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<sst xmlns="http://schemas.openxmlformats.org/spreadsheetml/2006/main" count="653" uniqueCount="223">
  <si>
    <t>附件2</t>
  </si>
  <si>
    <t>收入支出决算总表</t>
  </si>
  <si>
    <t>公开01表</t>
  </si>
  <si>
    <t>编制单位：重庆市南岸区铜元局街道社区卫生服务中心</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</si>
  <si>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</si>
  <si>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</si>
  <si>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</si>
  <si>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</si>
  <si>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</si>
  <si>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</si>
  <si>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</si>
  <si>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</si>
  <si>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</si>
  <si>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</si>
  <si>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</si>
  <si>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</si>
  <si>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</si>
  <si>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</si>
  <si>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</si>
  <si>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</si>
  <si>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</si>
  <si>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七、社会保障和就业支出</t>
  </si>
  <si>
    <t>八、卫生健康支出</t>
  </si>
  <si>
    <t>九、住房保障支出</t>
  </si>
  <si>
    <t>十、抗疫特别国债安排的支出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</si>
  <si>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</si>
  <si>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</si>
  <si>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</si>
  <si>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</si>
  <si>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</si>
  <si>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</si>
  <si>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</si>
  <si>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</si>
  <si>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</si>
  <si>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</si>
  <si>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财决03表</t>
  </si>
  <si>
    <t>2020年度</t>
  </si>
  <si>
    <t>金额单位：万元</t>
  </si>
  <si>
    <t>财政拨款收入</t>
  </si>
  <si>
    <t>上级补助收入</t>
  </si>
  <si>
    <t>事业收入</t>
  </si>
  <si>
    <t>经营收入</t>
  </si>
  <si>
    <t>附属单位上缴收入</t>
  </si>
  <si>
    <t>其他收入</t>
  </si>
  <si>
    <t>支出功能分类科目编码</t>
  </si>
  <si>
    <t>科目名称</t>
  </si>
  <si>
    <t>小计</t>
  </si>
  <si>
    <t>其中：教育收费</t>
  </si>
  <si>
    <t>类</t>
  </si>
  <si>
    <t>栏次</t>
  </si>
  <si>
    <t>2</t>
  </si>
  <si>
    <t>3</t>
  </si>
  <si>
    <t>4</t>
  </si>
  <si>
    <t>5</t>
  </si>
  <si>
    <t>6</t>
  </si>
  <si>
    <t>7</t>
  </si>
  <si>
    <t>8</t>
  </si>
  <si>
    <t>合计</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</si>
  <si>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</si>
  <si>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</si>
  <si>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</si>
  <si>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</si>
  <si>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</si>
  <si>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</si>
  <si>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</si>
  <si>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</si>
  <si>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20899</t>
  </si>
  <si>
    <t>其他社会保障和就业支出</t>
  </si>
  <si>
    <t>2089901</t>
  </si>
  <si>
    <t xml:space="preserve">  其他社会保障和就业支出</t>
  </si>
  <si>
    <t>210</t>
  </si>
  <si>
    <t>卫生健康支出</t>
  </si>
  <si>
    <t>21001</t>
  </si>
  <si>
    <t>卫生健康管理事务</t>
  </si>
  <si>
    <t>2100199</t>
  </si>
  <si>
    <t xml:space="preserve">  其他卫生健康管理事务支出</t>
  </si>
  <si>
    <t>21003</t>
  </si>
  <si>
    <t>基层医疗卫生机构</t>
  </si>
  <si>
    <t>2100301</t>
  </si>
  <si>
    <t xml:space="preserve">  城市社区卫生机构</t>
  </si>
  <si>
    <t>21004</t>
  </si>
  <si>
    <t>公共卫生</t>
  </si>
  <si>
    <t>2100408</t>
  </si>
  <si>
    <t xml:space="preserve">  基本公共卫生服务</t>
  </si>
  <si>
    <t>2100409</t>
  </si>
  <si>
    <t xml:space="preserve">  重大公共卫生服务</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</si>
  <si>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</si>
  <si>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</si>
  <si>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</si>
  <si>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</si>
  <si>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</si>
  <si>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</si>
  <si>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</si>
  <si>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</si>
  <si>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</si>
  <si>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</si>
  <si>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</si>
  <si>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</si>
  <si>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</si>
  <si>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</si>
  <si>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</si>
  <si>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</si>
  <si>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</si>
  <si>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</si>
  <si>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</si>
  <si>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</si>
  <si>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</si>
  <si>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</si>
  <si>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</si>
  <si>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</si>
  <si>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234</t>
  </si>
  <si>
    <t>抗疫特别国债安排的支出</t>
  </si>
  <si>
    <t>23402</t>
  </si>
  <si>
    <t>抗疫相关支出</t>
  </si>
  <si>
    <t>2340299</t>
  </si>
  <si>
    <t xml:space="preserve">  其他抗疫相关支出</t>
  </si>
  <si>
    <t>支出决算表</t>
  </si>
  <si>
    <t>财决04表</t>
  </si>
  <si>
    <t>基本支出</t>
  </si>
  <si>
    <t>项目支出</t>
  </si>
  <si>
    <t>上缴上级支出</t>
  </si>
  <si>
    <t>经营支出</t>
  </si>
  <si>
    <t>对附属单位补助支出</t>
  </si>
  <si>
    <t>1</t>
  </si>
  <si>
    <t>财政拨款收入支出决算总表</t>
  </si>
  <si>
    <t>公开04表</t>
  </si>
  <si>
    <t>项    目</t>
  </si>
  <si>
    <t>功能分类科目</t>
  </si>
  <si>
    <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</si>
  <si>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</si>
  <si>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</si>
  <si>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</si>
  <si>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</si>
  <si>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</si>
  <si>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</si>
  <si>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</si>
  <si>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本年收入</t>
  </si>
  <si>
    <t>本年支出</t>
  </si>
  <si>
    <t>11</t>
  </si>
  <si>
    <t>12</t>
  </si>
  <si>
    <t>工资福利支出</t>
  </si>
  <si>
    <t>商品和服务支出</t>
  </si>
  <si>
    <t>对个人和家庭的补助</t>
  </si>
  <si>
    <t>基本工资</t>
  </si>
  <si>
    <t>津贴补贴</t>
  </si>
  <si>
    <t>绩效工资</t>
  </si>
  <si>
    <t>机关事业单位基本养老保险缴费</t>
  </si>
  <si>
    <t>职业年金缴费</t>
  </si>
  <si>
    <t>职工基本医疗保险缴费</t>
  </si>
  <si>
    <t>其他社会保障缴费</t>
  </si>
  <si>
    <t>住房公积金</t>
  </si>
  <si>
    <t>医疗费</t>
  </si>
  <si>
    <t>劳务费</t>
  </si>
  <si>
    <t>生活补助</t>
  </si>
  <si>
    <t>9</t>
  </si>
  <si>
    <t>10</t>
  </si>
  <si>
    <t>13</t>
  </si>
  <si>
    <t>14</t>
  </si>
  <si>
    <t>16</t>
  </si>
  <si>
    <t>36</t>
  </si>
  <si>
    <t>44</t>
  </si>
  <si>
    <t>49</t>
  </si>
  <si>
    <t>政府性基金预算财政拨款收入支出决算表</t>
  </si>
  <si>
    <t>公开07表</t>
  </si>
  <si>
    <t>功能分类科目编码</t>
  </si>
  <si>
    <t>项目(按“项”级功能分类科目)</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</si>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</sst>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7">
    <numFmt numFmtId="176" formatCode="_(* #,##0.00_);_(* \(#,##0.00\);_(* &quot;-&quot;??_);_(@_)"/>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7" formatCode="_(\$* #,##0_);_(\$* \(#,##0\);_(\$* &quot;-&quot;_);_(@_)"/>
    <numFmt numFmtId="178" formatCode="0.00_);[Red]\(0.00\)"/>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sz val="12"/>
      <name val="宋体"/>
      <charset val="134"/>
    </font>
    <font>
      <sz val="11"/>
      <name val="华文中宋"/>
      <charset val="134"/>
    </font>
    <font>
      <sz val="12"/>
      <name val="仿宋"/>
      <charset val="134"/>
    </font>
    <font>
      <sz val="9"/>
      <color theme="1"/>
      <name val="宋体"/>
      <charset val="134"/>
      <scheme val="minor"/>
    </font>
    <font>
      <sz val="12"/>
      <name val="Arial"/>
      <charset val="134"/>
    </font>
    <font>
      <sz val="8"/>
      <name val="宋体"/>
      <charset val="134"/>
    </font>
    <font>
      <sz val="22"/>
      <color indexed="0"/>
      <name val="黑体"/>
      <charset val="134"/>
    </font>
    <font>
      <sz val="10"/>
      <name val="Arial"/>
      <charset val="134"/>
    </font>
    <font>
      <b/>
      <sz val="11"/>
      <name val="宋体"/>
      <charset val="134"/>
    </font>
    <font>
      <sz val="11"/>
      <name val="Arial"/>
      <charset val="134"/>
    </font>
    <font>
      <b/>
      <sz val="11"/>
      <color rgb="FFFA7D00"/>
      <name val="宋体"/>
      <charset val="0"/>
      <scheme val="minor"/>
    </font>
    <font>
      <b/>
      <sz val="11"/>
      <color indexed="52"/>
      <name val="宋体"/>
      <charset val="134"/>
    </font>
    <font>
      <sz val="11"/>
      <color rgb="FF9C6500"/>
      <name val="宋体"/>
      <charset val="0"/>
      <scheme val="minor"/>
    </font>
    <font>
      <i/>
      <sz val="11"/>
      <color indexed="23"/>
      <name val="宋体"/>
      <charset val="134"/>
    </font>
    <font>
      <sz val="11"/>
      <color indexed="42"/>
      <name val="宋体"/>
      <charset val="134"/>
    </font>
    <font>
      <sz val="11"/>
      <color indexed="8"/>
      <name val="宋体"/>
      <charset val="134"/>
    </font>
    <font>
      <sz val="11"/>
      <color indexed="60"/>
      <name val="宋体"/>
      <charset val="134"/>
    </font>
    <font>
      <i/>
      <sz val="11"/>
      <color rgb="FF7F7F7F"/>
      <name val="宋体"/>
      <charset val="0"/>
      <scheme val="minor"/>
    </font>
    <font>
      <sz val="11"/>
      <color indexed="9"/>
      <name val="宋体"/>
      <charset val="134"/>
    </font>
    <font>
      <sz val="11"/>
      <color theme="1"/>
      <name val="宋体"/>
      <charset val="134"/>
      <scheme val="minor"/>
    </font>
    <font>
      <sz val="11"/>
      <color theme="0"/>
      <name val="宋体"/>
      <charset val="0"/>
      <scheme val="minor"/>
    </font>
    <font>
      <sz val="11"/>
      <color indexed="17"/>
      <name val="宋体"/>
      <charset val="134"/>
    </font>
    <font>
      <sz val="11"/>
      <color theme="1"/>
      <name val="宋体"/>
      <charset val="0"/>
      <scheme val="minor"/>
    </font>
    <font>
      <b/>
      <sz val="11"/>
      <color indexed="63"/>
      <name val="宋体"/>
      <charset val="134"/>
    </font>
    <font>
      <sz val="11"/>
      <color indexed="52"/>
      <name val="宋体"/>
      <charset val="134"/>
    </font>
    <font>
      <b/>
      <sz val="11"/>
      <color indexed="8"/>
      <name val="宋体"/>
      <charset val="134"/>
    </font>
    <font>
      <b/>
      <sz val="11"/>
      <color theme="3"/>
      <name val="宋体"/>
      <charset val="134"/>
      <scheme val="minor"/>
    </font>
    <font>
      <b/>
      <sz val="13"/>
      <color theme="3"/>
      <name val="宋体"/>
      <charset val="134"/>
      <scheme val="minor"/>
    </font>
    <font>
      <sz val="11"/>
      <color rgb="FF3F3F76"/>
      <name val="宋体"/>
      <charset val="0"/>
      <scheme val="minor"/>
    </font>
    <font>
      <b/>
      <sz val="11"/>
      <color indexed="56"/>
      <name val="宋体"/>
      <charset val="134"/>
    </font>
    <font>
      <sz val="11"/>
      <color rgb="FFFF0000"/>
      <name val="宋体"/>
      <charset val="0"/>
      <scheme val="minor"/>
    </font>
    <font>
      <b/>
      <sz val="11"/>
      <color indexed="9"/>
      <name val="宋体"/>
      <charset val="134"/>
    </font>
    <font>
      <sz val="11"/>
      <color rgb="FF006100"/>
      <name val="宋体"/>
      <charset val="0"/>
      <scheme val="minor"/>
    </font>
    <font>
      <b/>
      <sz val="11"/>
      <color rgb="FF3F3F3F"/>
      <name val="宋体"/>
      <charset val="0"/>
      <scheme val="minor"/>
    </font>
    <font>
      <sz val="11"/>
      <color indexed="20"/>
      <name val="宋体"/>
      <charset val="134"/>
    </font>
    <font>
      <b/>
      <sz val="18"/>
      <color indexed="56"/>
      <name val="宋体"/>
      <charset val="134"/>
    </font>
    <font>
      <sz val="11"/>
      <color rgb="FF9C0006"/>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006100"/>
      <name val="宋体"/>
      <charset val="134"/>
      <scheme val="minor"/>
    </font>
    <font>
      <sz val="11"/>
      <color indexed="10"/>
      <name val="宋体"/>
      <charset val="134"/>
    </font>
    <font>
      <sz val="11"/>
      <color indexed="62"/>
      <name val="宋体"/>
      <charset val="134"/>
    </font>
    <font>
      <sz val="11"/>
      <color rgb="FFFA7D00"/>
      <name val="宋体"/>
      <charset val="0"/>
      <scheme val="minor"/>
    </font>
    <font>
      <b/>
      <sz val="11"/>
      <color theme="1"/>
      <name val="宋体"/>
      <charset val="0"/>
      <scheme val="minor"/>
    </font>
    <font>
      <b/>
      <sz val="13"/>
      <color indexed="56"/>
      <name val="宋体"/>
      <charset val="134"/>
    </font>
    <font>
      <sz val="11"/>
      <color rgb="FF9C0006"/>
      <name val="宋体"/>
      <charset val="134"/>
      <scheme val="minor"/>
    </font>
    <font>
      <sz val="10"/>
      <color indexed="8"/>
      <name val="Arial"/>
      <charset val="134"/>
    </font>
    <font>
      <b/>
      <sz val="11"/>
      <color indexed="42"/>
      <name val="宋体"/>
      <charset val="134"/>
    </font>
    <font>
      <b/>
      <sz val="15"/>
      <color indexed="56"/>
      <name val="宋体"/>
      <charset val="134"/>
    </font>
    <font>
      <b/>
      <sz val="11"/>
      <name val="仿宋"/>
      <charset val="134"/>
    </font>
  </fonts>
  <fills count="59">
    <fill>
      <patternFill patternType="none"/>
    </fill>
    <fill>
      <patternFill patternType="gray125"/>
    </fill>
    <fill>
      <patternFill patternType="solid">
        <fgColor indexed="1"/>
        <bgColor indexed="64"/>
      </patternFill>
    </fill>
    <fill>
      <patternFill patternType="solid">
        <fgColor theme="0"/>
        <bgColor indexed="64"/>
      </patternFill>
    </fill>
    <fill>
      <patternFill patternType="solid">
        <fgColor rgb="FFF2F2F2"/>
        <bgColor indexed="64"/>
      </patternFill>
    </fill>
    <fill>
      <patternFill patternType="solid">
        <fgColor indexed="22"/>
        <bgColor indexed="64"/>
      </patternFill>
    </fill>
    <fill>
      <patternFill patternType="solid">
        <fgColor rgb="FFFFEB9C"/>
        <bgColor indexed="64"/>
      </patternFill>
    </fill>
    <fill>
      <patternFill patternType="solid">
        <fgColor indexed="52"/>
        <bgColor indexed="64"/>
      </patternFill>
    </fill>
    <fill>
      <patternFill patternType="solid">
        <fgColor indexed="44"/>
        <bgColor indexed="64"/>
      </patternFill>
    </fill>
    <fill>
      <patternFill patternType="solid">
        <fgColor indexed="43"/>
        <bgColor indexed="64"/>
      </patternFill>
    </fill>
    <fill>
      <patternFill patternType="solid">
        <fgColor indexed="49"/>
        <bgColor indexed="64"/>
      </patternFill>
    </fill>
    <fill>
      <patternFill patternType="solid">
        <fgColor indexed="36"/>
        <bgColor indexed="64"/>
      </patternFill>
    </fill>
    <fill>
      <patternFill patternType="solid">
        <fgColor theme="7" tint="0.399975585192419"/>
        <bgColor indexed="64"/>
      </patternFill>
    </fill>
    <fill>
      <patternFill patternType="solid">
        <fgColor indexed="46"/>
        <bgColor indexed="64"/>
      </patternFill>
    </fill>
    <fill>
      <patternFill patternType="solid">
        <fgColor indexed="42"/>
        <bgColor indexed="64"/>
      </patternFill>
    </fill>
    <fill>
      <patternFill patternType="solid">
        <fgColor theme="6" tint="0.799981688894314"/>
        <bgColor indexed="64"/>
      </patternFill>
    </fill>
    <fill>
      <patternFill patternType="solid">
        <fgColor indexed="11"/>
        <bgColor indexed="64"/>
      </patternFill>
    </fill>
    <fill>
      <patternFill patternType="solid">
        <fgColor indexed="62"/>
        <bgColor indexed="64"/>
      </patternFill>
    </fill>
    <fill>
      <patternFill patternType="solid">
        <fgColor indexed="45"/>
        <bgColor indexed="64"/>
      </patternFill>
    </fill>
    <fill>
      <patternFill patternType="solid">
        <fgColor indexed="31"/>
        <bgColor indexed="64"/>
      </patternFill>
    </fill>
    <fill>
      <patternFill patternType="solid">
        <fgColor indexed="51"/>
        <bgColor indexed="64"/>
      </patternFill>
    </fill>
    <fill>
      <patternFill patternType="solid">
        <fgColor indexed="30"/>
        <bgColor indexed="64"/>
      </patternFill>
    </fill>
    <fill>
      <patternFill patternType="solid">
        <fgColor theme="9" tint="0.599993896298105"/>
        <bgColor indexed="64"/>
      </patternFill>
    </fill>
    <fill>
      <patternFill patternType="solid">
        <fgColor indexed="10"/>
        <bgColor indexed="64"/>
      </patternFill>
    </fill>
    <fill>
      <patternFill patternType="solid">
        <fgColor rgb="FFFFCC99"/>
        <bgColor indexed="64"/>
      </patternFill>
    </fill>
    <fill>
      <patternFill patternType="solid">
        <fgColor indexed="29"/>
        <bgColor indexed="64"/>
      </patternFill>
    </fill>
    <fill>
      <patternFill patternType="solid">
        <fgColor theme="4" tint="0.399975585192419"/>
        <bgColor indexed="64"/>
      </patternFill>
    </fill>
    <fill>
      <patternFill patternType="solid">
        <fgColor indexed="55"/>
        <bgColor indexed="64"/>
      </patternFill>
    </fill>
    <fill>
      <patternFill patternType="solid">
        <fgColor rgb="FFC6EFCE"/>
        <bgColor indexed="64"/>
      </patternFill>
    </fill>
    <fill>
      <patternFill patternType="solid">
        <fgColor indexed="53"/>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indexed="27"/>
        <bgColor indexed="64"/>
      </patternFill>
    </fill>
    <fill>
      <patternFill patternType="solid">
        <fgColor rgb="FFA5A5A5"/>
        <bgColor indexed="64"/>
      </patternFill>
    </fill>
    <fill>
      <patternFill patternType="solid">
        <fgColor indexed="57"/>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6"/>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8">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0"/>
      </right>
      <top/>
      <bottom style="thick">
        <color indexed="0"/>
      </bottom>
      <diagonal/>
    </border>
    <border>
      <left style="thick">
        <color indexed="0"/>
      </left>
      <right style="thin">
        <color indexed="0"/>
      </right>
      <top/>
      <bottom style="thin">
        <color indexed="0"/>
      </bottom>
      <diagonal/>
    </border>
    <border>
      <left style="thick">
        <color indexed="0"/>
      </left>
      <right style="thin">
        <color indexed="0"/>
      </right>
      <top/>
      <bottom style="thick">
        <color indexed="0"/>
      </bottom>
      <diagonal/>
    </border>
    <border>
      <left/>
      <right style="thick">
        <color indexed="0"/>
      </right>
      <top/>
      <bottom style="thin">
        <color indexed="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indexed="23"/>
      </right>
      <top/>
      <bottom/>
      <diagonal/>
    </border>
    <border>
      <left/>
      <right style="thin">
        <color indexed="23"/>
      </right>
      <top/>
      <bottom style="thin">
        <color indexed="23"/>
      </bottom>
      <diagonal/>
    </border>
    <border>
      <left/>
      <right style="thick">
        <color indexed="0"/>
      </right>
      <top/>
      <bottom style="thick">
        <color indexed="0"/>
      </bottom>
      <diagonal/>
    </border>
    <border>
      <left style="thick">
        <color indexed="0"/>
      </left>
      <right/>
      <top style="thin">
        <color indexed="23"/>
      </top>
      <bottom style="thin">
        <color indexed="0"/>
      </bottom>
      <diagonal/>
    </border>
    <border>
      <left/>
      <right style="thin">
        <color indexed="0"/>
      </right>
      <top style="thin">
        <color indexed="23"/>
      </top>
      <bottom style="thin">
        <color indexed="0"/>
      </bottom>
      <diagonal/>
    </border>
    <border>
      <left style="thick">
        <color indexed="0"/>
      </left>
      <right/>
      <top style="thin">
        <color indexed="0"/>
      </top>
      <bottom/>
      <diagonal/>
    </border>
    <border>
      <left style="thick">
        <color indexed="0"/>
      </left>
      <right/>
      <top/>
      <bottom/>
      <diagonal/>
    </border>
    <border>
      <left style="thick">
        <color indexed="0"/>
      </left>
      <right/>
      <top/>
      <bottom style="thin">
        <color indexed="0"/>
      </bottom>
      <diagonal/>
    </border>
    <border>
      <left style="thick">
        <color indexed="0"/>
      </left>
      <right style="thin">
        <color indexed="0"/>
      </right>
      <top style="thin">
        <color indexed="0"/>
      </top>
      <bottom/>
      <diagonal/>
    </border>
    <border>
      <left/>
      <right style="thin">
        <color indexed="0"/>
      </right>
      <top/>
      <bottom/>
      <diagonal/>
    </border>
    <border>
      <left/>
      <right/>
      <top/>
      <bottom style="thin">
        <color indexed="0"/>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bottom style="medium">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thick">
        <color indexed="62"/>
      </bottom>
      <diagonal/>
    </border>
  </borders>
  <cellStyleXfs count="646">
    <xf numFmtId="0" fontId="0" fillId="0" borderId="0">
      <alignment vertical="center"/>
    </xf>
    <xf numFmtId="42" fontId="30" fillId="0" borderId="0" applyFont="0" applyFill="0" applyBorder="0" applyAlignment="0" applyProtection="0">
      <alignment vertical="center"/>
    </xf>
    <xf numFmtId="0" fontId="25" fillId="7" borderId="0" applyNumberFormat="0" applyBorder="0" applyAlignment="0" applyProtection="0">
      <alignment vertical="center"/>
    </xf>
    <xf numFmtId="0" fontId="26" fillId="19" borderId="0" applyNumberFormat="0" applyBorder="0" applyAlignment="0" applyProtection="0">
      <alignment vertical="center"/>
    </xf>
    <xf numFmtId="0" fontId="35" fillId="0" borderId="34" applyNumberFormat="0" applyFill="0" applyAlignment="0" applyProtection="0">
      <alignment vertical="center"/>
    </xf>
    <xf numFmtId="0" fontId="33" fillId="15" borderId="0" applyNumberFormat="0" applyBorder="0" applyAlignment="0" applyProtection="0">
      <alignment vertical="center"/>
    </xf>
    <xf numFmtId="0" fontId="35" fillId="0" borderId="34" applyNumberFormat="0" applyFill="0" applyAlignment="0" applyProtection="0">
      <alignment vertical="center"/>
    </xf>
    <xf numFmtId="0" fontId="36" fillId="0" borderId="35" applyNumberFormat="0" applyFill="0" applyAlignment="0" applyProtection="0">
      <alignment vertical="center"/>
    </xf>
    <xf numFmtId="0" fontId="29" fillId="23" borderId="0" applyNumberFormat="0" applyBorder="0" applyAlignment="0" applyProtection="0">
      <alignment vertical="center"/>
    </xf>
    <xf numFmtId="0" fontId="39" fillId="24" borderId="31"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22" fillId="5" borderId="32" applyNumberFormat="0" applyAlignment="0" applyProtection="0">
      <alignment vertical="center"/>
    </xf>
    <xf numFmtId="0" fontId="33" fillId="30" borderId="0" applyNumberFormat="0" applyBorder="0" applyAlignment="0" applyProtection="0">
      <alignment vertical="center"/>
    </xf>
    <xf numFmtId="0" fontId="26" fillId="16" borderId="0" applyNumberFormat="0" applyBorder="0" applyAlignment="0" applyProtection="0">
      <alignment vertical="center"/>
    </xf>
    <xf numFmtId="0" fontId="47" fillId="31" borderId="0" applyNumberFormat="0" applyBorder="0" applyAlignment="0" applyProtection="0">
      <alignment vertical="center"/>
    </xf>
    <xf numFmtId="43" fontId="30" fillId="0" borderId="0" applyFont="0" applyFill="0" applyBorder="0" applyAlignment="0" applyProtection="0">
      <alignment vertical="center"/>
    </xf>
    <xf numFmtId="0" fontId="29" fillId="25" borderId="0" applyNumberFormat="0" applyBorder="0" applyAlignment="0" applyProtection="0">
      <alignment vertical="center"/>
    </xf>
    <xf numFmtId="0" fontId="26" fillId="13" borderId="0" applyNumberFormat="0" applyBorder="0" applyAlignment="0" applyProtection="0">
      <alignment vertical="center"/>
    </xf>
    <xf numFmtId="0" fontId="31" fillId="33" borderId="0" applyNumberFormat="0" applyBorder="0" applyAlignment="0" applyProtection="0">
      <alignment vertical="center"/>
    </xf>
    <xf numFmtId="0" fontId="29" fillId="7" borderId="0" applyNumberFormat="0" applyBorder="0" applyAlignment="0" applyProtection="0">
      <alignment vertical="center"/>
    </xf>
    <xf numFmtId="0" fontId="29" fillId="10" borderId="0" applyNumberFormat="0" applyBorder="0" applyAlignment="0" applyProtection="0">
      <alignment vertical="center"/>
    </xf>
    <xf numFmtId="0" fontId="52" fillId="0" borderId="0" applyNumberFormat="0" applyFill="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9" fontId="30" fillId="0" borderId="0" applyFont="0" applyFill="0" applyBorder="0" applyAlignment="0" applyProtection="0">
      <alignment vertical="center"/>
    </xf>
    <xf numFmtId="0" fontId="49" fillId="0" borderId="0" applyNumberFormat="0" applyFill="0" applyBorder="0" applyAlignment="0" applyProtection="0">
      <alignment vertical="center"/>
    </xf>
    <xf numFmtId="0" fontId="53" fillId="38" borderId="0" applyNumberFormat="0" applyBorder="0" applyAlignment="0" applyProtection="0">
      <alignment vertical="center"/>
    </xf>
    <xf numFmtId="0" fontId="26" fillId="20" borderId="0" applyNumberFormat="0" applyBorder="0" applyAlignment="0" applyProtection="0">
      <alignment vertical="center"/>
    </xf>
    <xf numFmtId="0" fontId="30" fillId="39" borderId="41" applyNumberFormat="0" applyFont="0" applyAlignment="0" applyProtection="0">
      <alignment vertical="center"/>
    </xf>
    <xf numFmtId="0" fontId="29" fillId="25" borderId="0" applyNumberFormat="0" applyBorder="0" applyAlignment="0" applyProtection="0">
      <alignment vertical="center"/>
    </xf>
    <xf numFmtId="0" fontId="3" fillId="0" borderId="0"/>
    <xf numFmtId="0" fontId="26" fillId="13" borderId="0" applyNumberFormat="0" applyBorder="0" applyAlignment="0" applyProtection="0">
      <alignment vertical="center"/>
    </xf>
    <xf numFmtId="0" fontId="31" fillId="40" borderId="0" applyNumberFormat="0" applyBorder="0" applyAlignment="0" applyProtection="0">
      <alignment vertical="center"/>
    </xf>
    <xf numFmtId="0" fontId="3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41" borderId="42" applyNumberFormat="0" applyFont="0" applyAlignment="0" applyProtection="0">
      <alignment vertical="center"/>
    </xf>
    <xf numFmtId="0" fontId="4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6" fillId="13" borderId="0" applyNumberFormat="0" applyBorder="0" applyAlignment="0" applyProtection="0">
      <alignment vertical="center"/>
    </xf>
    <xf numFmtId="0" fontId="29" fillId="17" borderId="0" applyNumberFormat="0" applyBorder="0" applyAlignment="0" applyProtection="0">
      <alignment vertical="center"/>
    </xf>
    <xf numFmtId="0" fontId="29" fillId="25" borderId="0" applyNumberFormat="0" applyBorder="0" applyAlignment="0" applyProtection="0">
      <alignment vertical="center"/>
    </xf>
    <xf numFmtId="0" fontId="28" fillId="0" borderId="0" applyNumberFormat="0" applyFill="0" applyBorder="0" applyAlignment="0" applyProtection="0">
      <alignment vertical="center"/>
    </xf>
    <xf numFmtId="0" fontId="45" fillId="18" borderId="0" applyNumberFormat="0" applyBorder="0" applyAlignment="0" applyProtection="0">
      <alignment vertical="center"/>
    </xf>
    <xf numFmtId="0" fontId="51" fillId="0" borderId="36" applyNumberFormat="0" applyFill="0" applyAlignment="0" applyProtection="0">
      <alignment vertical="center"/>
    </xf>
    <xf numFmtId="0" fontId="26" fillId="35" borderId="0" applyNumberFormat="0" applyBorder="0" applyAlignment="0" applyProtection="0">
      <alignment vertical="center"/>
    </xf>
    <xf numFmtId="0" fontId="38" fillId="0" borderId="36" applyNumberFormat="0" applyFill="0" applyAlignment="0" applyProtection="0">
      <alignment vertical="center"/>
    </xf>
    <xf numFmtId="0" fontId="31" fillId="26" borderId="0" applyNumberFormat="0" applyBorder="0" applyAlignment="0" applyProtection="0">
      <alignment vertical="center"/>
    </xf>
    <xf numFmtId="0" fontId="37" fillId="0" borderId="43" applyNumberFormat="0" applyFill="0" applyAlignment="0" applyProtection="0">
      <alignment vertical="center"/>
    </xf>
    <xf numFmtId="0" fontId="26" fillId="20" borderId="0" applyNumberFormat="0" applyBorder="0" applyAlignment="0" applyProtection="0">
      <alignment vertical="center"/>
    </xf>
    <xf numFmtId="0" fontId="31" fillId="12" borderId="0" applyNumberFormat="0" applyBorder="0" applyAlignment="0" applyProtection="0">
      <alignment vertical="center"/>
    </xf>
    <xf numFmtId="0" fontId="44" fillId="4" borderId="39" applyNumberFormat="0" applyAlignment="0" applyProtection="0">
      <alignment vertical="center"/>
    </xf>
    <xf numFmtId="0" fontId="26" fillId="18" borderId="0" applyNumberFormat="0" applyBorder="0" applyAlignment="0" applyProtection="0">
      <alignment vertical="center"/>
    </xf>
    <xf numFmtId="0" fontId="26" fillId="16" borderId="0" applyNumberFormat="0" applyBorder="0" applyAlignment="0" applyProtection="0">
      <alignment vertical="center"/>
    </xf>
    <xf numFmtId="0" fontId="21" fillId="4" borderId="31" applyNumberFormat="0" applyAlignment="0" applyProtection="0">
      <alignment vertical="center"/>
    </xf>
    <xf numFmtId="0" fontId="26" fillId="19" borderId="0" applyNumberFormat="0" applyBorder="0" applyAlignment="0" applyProtection="0">
      <alignment vertical="center"/>
    </xf>
    <xf numFmtId="0" fontId="50" fillId="36" borderId="40" applyNumberFormat="0" applyAlignment="0" applyProtection="0">
      <alignment vertical="center"/>
    </xf>
    <xf numFmtId="0" fontId="22" fillId="5" borderId="32" applyNumberFormat="0" applyAlignment="0" applyProtection="0">
      <alignment vertical="center"/>
    </xf>
    <xf numFmtId="0" fontId="26" fillId="13" borderId="0" applyNumberFormat="0" applyBorder="0" applyAlignment="0" applyProtection="0">
      <alignment vertical="center"/>
    </xf>
    <xf numFmtId="0" fontId="32" fillId="14" borderId="0" applyNumberFormat="0" applyBorder="0" applyAlignment="0" applyProtection="0">
      <alignment vertical="center"/>
    </xf>
    <xf numFmtId="0" fontId="26" fillId="19" borderId="0" applyNumberFormat="0" applyBorder="0" applyAlignment="0" applyProtection="0">
      <alignment vertical="center"/>
    </xf>
    <xf numFmtId="0" fontId="26" fillId="16" borderId="0" applyNumberFormat="0" applyBorder="0" applyAlignment="0" applyProtection="0">
      <alignment vertical="center"/>
    </xf>
    <xf numFmtId="0" fontId="33" fillId="42" borderId="0" applyNumberFormat="0" applyBorder="0" applyAlignment="0" applyProtection="0">
      <alignment vertical="center"/>
    </xf>
    <xf numFmtId="0" fontId="29" fillId="25" borderId="0" applyNumberFormat="0" applyBorder="0" applyAlignment="0" applyProtection="0">
      <alignment vertical="center"/>
    </xf>
    <xf numFmtId="0" fontId="42" fillId="27" borderId="38" applyNumberFormat="0" applyAlignment="0" applyProtection="0">
      <alignment vertical="center"/>
    </xf>
    <xf numFmtId="0" fontId="31" fillId="43" borderId="0" applyNumberFormat="0" applyBorder="0" applyAlignment="0" applyProtection="0">
      <alignment vertical="center"/>
    </xf>
    <xf numFmtId="0" fontId="56" fillId="0" borderId="44" applyNumberFormat="0" applyFill="0" applyAlignment="0" applyProtection="0">
      <alignment vertical="center"/>
    </xf>
    <xf numFmtId="0" fontId="26" fillId="20" borderId="0" applyNumberFormat="0" applyBorder="0" applyAlignment="0" applyProtection="0">
      <alignment vertical="center"/>
    </xf>
    <xf numFmtId="0" fontId="29" fillId="11" borderId="0" applyNumberFormat="0" applyBorder="0" applyAlignment="0" applyProtection="0">
      <alignment vertical="center"/>
    </xf>
    <xf numFmtId="0" fontId="57" fillId="0" borderId="45" applyNumberFormat="0" applyFill="0" applyAlignment="0" applyProtection="0">
      <alignment vertical="center"/>
    </xf>
    <xf numFmtId="0" fontId="26" fillId="32" borderId="0" applyNumberFormat="0" applyBorder="0" applyAlignment="0" applyProtection="0">
      <alignment vertical="center"/>
    </xf>
    <xf numFmtId="0" fontId="43" fillId="2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19" borderId="0" applyNumberFormat="0" applyBorder="0" applyAlignment="0" applyProtection="0">
      <alignment vertical="center"/>
    </xf>
    <xf numFmtId="0" fontId="26" fillId="14" borderId="0" applyNumberFormat="0" applyBorder="0" applyAlignment="0" applyProtection="0">
      <alignment vertical="center"/>
    </xf>
    <xf numFmtId="0" fontId="35" fillId="0" borderId="34" applyNumberFormat="0" applyFill="0" applyAlignment="0" applyProtection="0">
      <alignment vertical="center"/>
    </xf>
    <xf numFmtId="0" fontId="34" fillId="5" borderId="33" applyNumberFormat="0" applyAlignment="0" applyProtection="0">
      <alignment vertical="center"/>
    </xf>
    <xf numFmtId="0" fontId="23" fillId="6" borderId="0" applyNumberFormat="0" applyBorder="0" applyAlignment="0" applyProtection="0">
      <alignment vertical="center"/>
    </xf>
    <xf numFmtId="0" fontId="26" fillId="19" borderId="0" applyNumberFormat="0" applyBorder="0" applyAlignment="0" applyProtection="0">
      <alignment vertical="center"/>
    </xf>
    <xf numFmtId="0" fontId="26" fillId="16" borderId="0" applyNumberFormat="0" applyBorder="0" applyAlignment="0" applyProtection="0">
      <alignment vertical="center"/>
    </xf>
    <xf numFmtId="0" fontId="34" fillId="5" borderId="33" applyNumberFormat="0" applyAlignment="0" applyProtection="0">
      <alignment vertical="center"/>
    </xf>
    <xf numFmtId="0" fontId="29" fillId="17" borderId="0" applyNumberFormat="0" applyBorder="0" applyAlignment="0" applyProtection="0">
      <alignment vertical="center"/>
    </xf>
    <xf numFmtId="0" fontId="33" fillId="44" borderId="0" applyNumberFormat="0" applyBorder="0" applyAlignment="0" applyProtection="0">
      <alignment vertical="center"/>
    </xf>
    <xf numFmtId="0" fontId="29" fillId="25" borderId="0" applyNumberFormat="0" applyBorder="0" applyAlignment="0" applyProtection="0">
      <alignment vertical="center"/>
    </xf>
    <xf numFmtId="0" fontId="42" fillId="27" borderId="38" applyNumberFormat="0" applyAlignment="0" applyProtection="0">
      <alignment vertical="center"/>
    </xf>
    <xf numFmtId="0" fontId="31" fillId="45" borderId="0" applyNumberFormat="0" applyBorder="0" applyAlignment="0" applyProtection="0">
      <alignment vertical="center"/>
    </xf>
    <xf numFmtId="0" fontId="26" fillId="19" borderId="0" applyNumberFormat="0" applyBorder="0" applyAlignment="0" applyProtection="0">
      <alignment vertical="center"/>
    </xf>
    <xf numFmtId="0" fontId="22" fillId="5" borderId="32" applyNumberFormat="0" applyAlignment="0" applyProtection="0">
      <alignment vertical="center"/>
    </xf>
    <xf numFmtId="0" fontId="26" fillId="8" borderId="0" applyNumberFormat="0" applyBorder="0" applyAlignment="0" applyProtection="0">
      <alignment vertical="center"/>
    </xf>
    <xf numFmtId="0" fontId="32" fillId="14" borderId="0" applyNumberFormat="0" applyBorder="0" applyAlignment="0" applyProtection="0">
      <alignment vertical="center"/>
    </xf>
    <xf numFmtId="0" fontId="33" fillId="46" borderId="0" applyNumberFormat="0" applyBorder="0" applyAlignment="0" applyProtection="0">
      <alignment vertical="center"/>
    </xf>
    <xf numFmtId="0" fontId="35" fillId="0" borderId="34" applyNumberFormat="0" applyFill="0" applyAlignment="0" applyProtection="0">
      <alignment vertical="center"/>
    </xf>
    <xf numFmtId="0" fontId="36" fillId="0" borderId="35" applyNumberFormat="0" applyFill="0" applyAlignment="0" applyProtection="0">
      <alignment vertical="center"/>
    </xf>
    <xf numFmtId="0" fontId="25" fillId="17" borderId="0" applyNumberFormat="0" applyBorder="0" applyAlignment="0" applyProtection="0">
      <alignment vertical="center"/>
    </xf>
    <xf numFmtId="0" fontId="33" fillId="48" borderId="0" applyNumberFormat="0" applyBorder="0" applyAlignment="0" applyProtection="0">
      <alignment vertical="center"/>
    </xf>
    <xf numFmtId="0" fontId="26" fillId="13" borderId="0" applyNumberFormat="0" applyBorder="0" applyAlignment="0" applyProtection="0">
      <alignment vertical="center"/>
    </xf>
    <xf numFmtId="0" fontId="33" fillId="34" borderId="0" applyNumberFormat="0" applyBorder="0" applyAlignment="0" applyProtection="0">
      <alignment vertical="center"/>
    </xf>
    <xf numFmtId="0" fontId="35" fillId="0" borderId="34" applyNumberFormat="0" applyFill="0" applyAlignment="0" applyProtection="0">
      <alignment vertical="center"/>
    </xf>
    <xf numFmtId="0" fontId="33" fillId="50" borderId="0" applyNumberFormat="0" applyBorder="0" applyAlignment="0" applyProtection="0">
      <alignment vertical="center"/>
    </xf>
    <xf numFmtId="0" fontId="26" fillId="13" borderId="0" applyNumberFormat="0" applyBorder="0" applyAlignment="0" applyProtection="0">
      <alignment vertical="center"/>
    </xf>
    <xf numFmtId="0" fontId="32" fillId="14" borderId="0" applyNumberFormat="0" applyBorder="0" applyAlignment="0" applyProtection="0">
      <alignment vertical="center"/>
    </xf>
    <xf numFmtId="0" fontId="26" fillId="19" borderId="0" applyNumberFormat="0" applyBorder="0" applyAlignment="0" applyProtection="0">
      <alignment vertical="center"/>
    </xf>
    <xf numFmtId="176" fontId="60" fillId="0" borderId="0"/>
    <xf numFmtId="0" fontId="31" fillId="51" borderId="0" applyNumberFormat="0" applyBorder="0" applyAlignment="0" applyProtection="0">
      <alignment vertical="center"/>
    </xf>
    <xf numFmtId="0" fontId="31" fillId="52" borderId="0" applyNumberFormat="0" applyBorder="0" applyAlignment="0" applyProtection="0">
      <alignment vertical="center"/>
    </xf>
    <xf numFmtId="0" fontId="26" fillId="19" borderId="0" applyNumberFormat="0" applyBorder="0" applyAlignment="0" applyProtection="0">
      <alignment vertical="center"/>
    </xf>
    <xf numFmtId="0" fontId="35" fillId="0" borderId="34" applyNumberFormat="0" applyFill="0" applyAlignment="0" applyProtection="0">
      <alignment vertical="center"/>
    </xf>
    <xf numFmtId="0" fontId="34" fillId="5" borderId="33" applyNumberFormat="0" applyAlignment="0" applyProtection="0">
      <alignment vertical="center"/>
    </xf>
    <xf numFmtId="0" fontId="29" fillId="17" borderId="0" applyNumberFormat="0" applyBorder="0" applyAlignment="0" applyProtection="0">
      <alignment vertical="center"/>
    </xf>
    <xf numFmtId="0" fontId="33" fillId="53" borderId="0" applyNumberFormat="0" applyBorder="0" applyAlignment="0" applyProtection="0">
      <alignment vertical="center"/>
    </xf>
    <xf numFmtId="0" fontId="35" fillId="0" borderId="34" applyNumberFormat="0" applyFill="0" applyAlignment="0" applyProtection="0">
      <alignment vertical="center"/>
    </xf>
    <xf numFmtId="0" fontId="22" fillId="5" borderId="32" applyNumberFormat="0" applyAlignment="0" applyProtection="0">
      <alignment vertical="center"/>
    </xf>
    <xf numFmtId="0" fontId="33" fillId="54" borderId="0" applyNumberFormat="0" applyBorder="0" applyAlignment="0" applyProtection="0">
      <alignment vertical="center"/>
    </xf>
    <xf numFmtId="0" fontId="31" fillId="55" borderId="0" applyNumberFormat="0" applyBorder="0" applyAlignment="0" applyProtection="0">
      <alignment vertical="center"/>
    </xf>
    <xf numFmtId="0" fontId="29" fillId="7" borderId="0" applyNumberFormat="0" applyBorder="0" applyAlignment="0" applyProtection="0">
      <alignment vertical="center"/>
    </xf>
    <xf numFmtId="0" fontId="22" fillId="5" borderId="32" applyNumberFormat="0" applyAlignment="0" applyProtection="0">
      <alignment vertical="center"/>
    </xf>
    <xf numFmtId="0" fontId="33" fillId="49" borderId="0" applyNumberFormat="0" applyBorder="0" applyAlignment="0" applyProtection="0">
      <alignment vertical="center"/>
    </xf>
    <xf numFmtId="0" fontId="58" fillId="0" borderId="46" applyNumberFormat="0" applyFill="0" applyAlignment="0" applyProtection="0">
      <alignment vertical="center"/>
    </xf>
    <xf numFmtId="0" fontId="32" fillId="14"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31" fillId="56" borderId="0" applyNumberFormat="0" applyBorder="0" applyAlignment="0" applyProtection="0">
      <alignment vertical="center"/>
    </xf>
    <xf numFmtId="0" fontId="31" fillId="57" borderId="0" applyNumberFormat="0" applyBorder="0" applyAlignment="0" applyProtection="0">
      <alignment vertical="center"/>
    </xf>
    <xf numFmtId="0" fontId="29" fillId="7" borderId="0" applyNumberFormat="0" applyBorder="0" applyAlignment="0" applyProtection="0">
      <alignment vertical="center"/>
    </xf>
    <xf numFmtId="0" fontId="27" fillId="9" borderId="0" applyNumberFormat="0" applyBorder="0" applyAlignment="0" applyProtection="0">
      <alignment vertical="center"/>
    </xf>
    <xf numFmtId="0" fontId="22" fillId="5" borderId="32" applyNumberFormat="0" applyAlignment="0" applyProtection="0">
      <alignment vertical="center"/>
    </xf>
    <xf numFmtId="0" fontId="33" fillId="22" borderId="0" applyNumberFormat="0" applyBorder="0" applyAlignment="0" applyProtection="0">
      <alignment vertical="center"/>
    </xf>
    <xf numFmtId="0" fontId="26" fillId="14" borderId="0" applyNumberFormat="0" applyBorder="0" applyAlignment="0" applyProtection="0">
      <alignment vertical="center"/>
    </xf>
    <xf numFmtId="0" fontId="27" fillId="9" borderId="0" applyNumberFormat="0" applyBorder="0" applyAlignment="0" applyProtection="0">
      <alignment vertical="center"/>
    </xf>
    <xf numFmtId="0" fontId="26" fillId="19" borderId="0" applyNumberFormat="0" applyBorder="0" applyAlignment="0" applyProtection="0">
      <alignment vertical="center"/>
    </xf>
    <xf numFmtId="0" fontId="22" fillId="5" borderId="32" applyNumberFormat="0" applyAlignment="0" applyProtection="0">
      <alignment vertical="center"/>
    </xf>
    <xf numFmtId="0" fontId="26" fillId="20" borderId="0" applyNumberFormat="0" applyBorder="0" applyAlignment="0" applyProtection="0">
      <alignment vertical="center"/>
    </xf>
    <xf numFmtId="0" fontId="32" fillId="14" borderId="0" applyNumberFormat="0" applyBorder="0" applyAlignment="0" applyProtection="0">
      <alignment vertical="center"/>
    </xf>
    <xf numFmtId="0" fontId="31" fillId="58"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2" fillId="5" borderId="32" applyNumberFormat="0" applyAlignment="0" applyProtection="0">
      <alignment vertical="center"/>
    </xf>
    <xf numFmtId="0" fontId="26" fillId="16" borderId="0" applyNumberFormat="0" applyBorder="0" applyAlignment="0" applyProtection="0">
      <alignment vertical="center"/>
    </xf>
    <xf numFmtId="0" fontId="26" fillId="19" borderId="0" applyNumberFormat="0" applyBorder="0" applyAlignment="0" applyProtection="0">
      <alignment vertical="center"/>
    </xf>
    <xf numFmtId="0" fontId="32" fillId="14" borderId="0" applyNumberFormat="0" applyBorder="0" applyAlignment="0" applyProtection="0">
      <alignment vertical="center"/>
    </xf>
    <xf numFmtId="0" fontId="26" fillId="19" borderId="0" applyNumberFormat="0" applyBorder="0" applyAlignment="0" applyProtection="0">
      <alignment vertical="center"/>
    </xf>
    <xf numFmtId="0" fontId="26" fillId="18" borderId="0" applyNumberFormat="0" applyBorder="0" applyAlignment="0" applyProtection="0">
      <alignment vertical="center"/>
    </xf>
    <xf numFmtId="0" fontId="35" fillId="0" borderId="34" applyNumberFormat="0" applyFill="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5" fillId="0" borderId="34" applyNumberFormat="0" applyFill="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40" fillId="0" borderId="37" applyNumberFormat="0" applyFill="0" applyAlignment="0" applyProtection="0">
      <alignment vertical="center"/>
    </xf>
    <xf numFmtId="0" fontId="32" fillId="14"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4" borderId="0" applyNumberFormat="0" applyBorder="0" applyAlignment="0" applyProtection="0">
      <alignment vertical="center"/>
    </xf>
    <xf numFmtId="0" fontId="35" fillId="0" borderId="34" applyNumberFormat="0" applyFill="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7" fillId="9" borderId="0" applyNumberFormat="0" applyBorder="0" applyAlignment="0" applyProtection="0">
      <alignment vertical="center"/>
    </xf>
    <xf numFmtId="0" fontId="22" fillId="5" borderId="32" applyNumberFormat="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40" fillId="0" borderId="0" applyNumberFormat="0" applyFill="0" applyBorder="0" applyAlignment="0" applyProtection="0">
      <alignment vertical="center"/>
    </xf>
    <xf numFmtId="0" fontId="26" fillId="14" borderId="0" applyNumberFormat="0" applyBorder="0" applyAlignment="0" applyProtection="0">
      <alignment vertical="center"/>
    </xf>
    <xf numFmtId="0" fontId="29" fillId="21" borderId="0" applyNumberFormat="0" applyBorder="0" applyAlignment="0" applyProtection="0">
      <alignment vertical="center"/>
    </xf>
    <xf numFmtId="0" fontId="26" fillId="14" borderId="0" applyNumberFormat="0" applyBorder="0" applyAlignment="0" applyProtection="0">
      <alignment vertical="center"/>
    </xf>
    <xf numFmtId="0" fontId="26" fillId="13" borderId="0" applyNumberFormat="0" applyBorder="0" applyAlignment="0" applyProtection="0">
      <alignment vertical="center"/>
    </xf>
    <xf numFmtId="0" fontId="35" fillId="0" borderId="34" applyNumberFormat="0" applyFill="0" applyAlignment="0" applyProtection="0">
      <alignment vertical="center"/>
    </xf>
    <xf numFmtId="0" fontId="34" fillId="5" borderId="33" applyNumberFormat="0" applyAlignment="0" applyProtection="0">
      <alignment vertical="center"/>
    </xf>
    <xf numFmtId="0" fontId="3" fillId="0" borderId="0"/>
    <xf numFmtId="0" fontId="60" fillId="0" borderId="0"/>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5" fillId="0" borderId="34" applyNumberFormat="0" applyFill="0" applyAlignment="0" applyProtection="0">
      <alignment vertical="center"/>
    </xf>
    <xf numFmtId="0" fontId="34" fillId="5" borderId="33" applyNumberFormat="0" applyAlignment="0" applyProtection="0">
      <alignment vertical="center"/>
    </xf>
    <xf numFmtId="0" fontId="3" fillId="0" borderId="0"/>
    <xf numFmtId="0" fontId="3" fillId="0" borderId="0"/>
    <xf numFmtId="0" fontId="26" fillId="13" borderId="0" applyNumberFormat="0" applyBorder="0" applyAlignment="0" applyProtection="0">
      <alignment vertical="center"/>
    </xf>
    <xf numFmtId="0" fontId="55" fillId="32" borderId="32" applyNumberFormat="0" applyAlignment="0" applyProtection="0">
      <alignment vertical="center"/>
    </xf>
    <xf numFmtId="0" fontId="3" fillId="0" borderId="0"/>
    <xf numFmtId="0" fontId="26" fillId="13" borderId="0" applyNumberFormat="0" applyBorder="0" applyAlignment="0" applyProtection="0">
      <alignment vertical="center"/>
    </xf>
    <xf numFmtId="0" fontId="29" fillId="25" borderId="0" applyNumberFormat="0" applyBorder="0" applyAlignment="0" applyProtection="0">
      <alignment vertical="center"/>
    </xf>
    <xf numFmtId="0" fontId="3" fillId="0" borderId="0"/>
    <xf numFmtId="0" fontId="26" fillId="13" borderId="0" applyNumberFormat="0" applyBorder="0" applyAlignment="0" applyProtection="0">
      <alignment vertical="center"/>
    </xf>
    <xf numFmtId="0" fontId="55" fillId="32" borderId="32" applyNumberFormat="0" applyAlignment="0" applyProtection="0">
      <alignment vertical="center"/>
    </xf>
    <xf numFmtId="0" fontId="29" fillId="25"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17" borderId="0" applyNumberFormat="0" applyBorder="0" applyAlignment="0" applyProtection="0">
      <alignment vertical="center"/>
    </xf>
    <xf numFmtId="0" fontId="3" fillId="41" borderId="42" applyNumberFormat="0" applyFont="0" applyAlignment="0" applyProtection="0">
      <alignment vertical="center"/>
    </xf>
    <xf numFmtId="0" fontId="29" fillId="25" borderId="0" applyNumberFormat="0" applyBorder="0" applyAlignment="0" applyProtection="0">
      <alignment vertical="center"/>
    </xf>
    <xf numFmtId="0" fontId="3" fillId="41" borderId="42" applyNumberFormat="0" applyFont="0" applyAlignment="0" applyProtection="0">
      <alignment vertical="center"/>
    </xf>
    <xf numFmtId="0" fontId="29" fillId="25" borderId="0" applyNumberFormat="0" applyBorder="0" applyAlignment="0" applyProtection="0">
      <alignment vertical="center"/>
    </xf>
    <xf numFmtId="0" fontId="26" fillId="13" borderId="0" applyNumberFormat="0" applyBorder="0" applyAlignment="0" applyProtection="0">
      <alignment vertical="center"/>
    </xf>
    <xf numFmtId="0" fontId="29" fillId="25" borderId="0" applyNumberFormat="0" applyBorder="0" applyAlignment="0" applyProtection="0">
      <alignment vertical="center"/>
    </xf>
    <xf numFmtId="0" fontId="11"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17" borderId="0" applyNumberFormat="0" applyBorder="0" applyAlignment="0" applyProtection="0">
      <alignment vertical="center"/>
    </xf>
    <xf numFmtId="0" fontId="29" fillId="2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45" fillId="18"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9" fillId="23"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9" fillId="23"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9" fillId="23" borderId="0" applyNumberFormat="0" applyBorder="0" applyAlignment="0" applyProtection="0">
      <alignment vertical="center"/>
    </xf>
    <xf numFmtId="0" fontId="26" fillId="35" borderId="0" applyNumberFormat="0" applyBorder="0" applyAlignment="0" applyProtection="0">
      <alignment vertical="center"/>
    </xf>
    <xf numFmtId="0" fontId="29" fillId="16" borderId="0" applyNumberFormat="0" applyBorder="0" applyAlignment="0" applyProtection="0">
      <alignment vertical="center"/>
    </xf>
    <xf numFmtId="0" fontId="26" fillId="35" borderId="0" applyNumberFormat="0" applyBorder="0" applyAlignment="0" applyProtection="0">
      <alignment vertical="center"/>
    </xf>
    <xf numFmtId="0" fontId="26" fillId="32" borderId="0" applyNumberFormat="0" applyBorder="0" applyAlignment="0" applyProtection="0">
      <alignment vertical="center"/>
    </xf>
    <xf numFmtId="0" fontId="26" fillId="13" borderId="0" applyNumberFormat="0" applyBorder="0" applyAlignment="0" applyProtection="0">
      <alignment vertical="center"/>
    </xf>
    <xf numFmtId="0" fontId="26" fillId="32" borderId="0" applyNumberFormat="0" applyBorder="0" applyAlignment="0" applyProtection="0">
      <alignment vertical="center"/>
    </xf>
    <xf numFmtId="0" fontId="26" fillId="13"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8" borderId="0" applyNumberFormat="0" applyBorder="0" applyAlignment="0" applyProtection="0">
      <alignment vertical="center"/>
    </xf>
    <xf numFmtId="0" fontId="26" fillId="32" borderId="0" applyNumberFormat="0" applyBorder="0" applyAlignment="0" applyProtection="0">
      <alignment vertical="center"/>
    </xf>
    <xf numFmtId="0" fontId="26" fillId="8" borderId="0" applyNumberFormat="0" applyBorder="0" applyAlignment="0" applyProtection="0">
      <alignment vertical="center"/>
    </xf>
    <xf numFmtId="0" fontId="26" fillId="32" borderId="0" applyNumberFormat="0" applyBorder="0" applyAlignment="0" applyProtection="0">
      <alignment vertical="center"/>
    </xf>
    <xf numFmtId="0" fontId="29" fillId="11" borderId="0" applyNumberFormat="0" applyBorder="0" applyAlignment="0" applyProtection="0">
      <alignment vertical="center"/>
    </xf>
    <xf numFmtId="0" fontId="26" fillId="32" borderId="0" applyNumberFormat="0" applyBorder="0" applyAlignment="0" applyProtection="0">
      <alignment vertical="center"/>
    </xf>
    <xf numFmtId="0" fontId="26" fillId="20" borderId="0" applyNumberFormat="0" applyBorder="0" applyAlignment="0" applyProtection="0">
      <alignment vertical="center"/>
    </xf>
    <xf numFmtId="0" fontId="29" fillId="11" borderId="0" applyNumberFormat="0" applyBorder="0" applyAlignment="0" applyProtection="0">
      <alignment vertical="center"/>
    </xf>
    <xf numFmtId="0" fontId="29" fillId="37" borderId="0" applyNumberFormat="0" applyBorder="0" applyAlignment="0" applyProtection="0">
      <alignment vertical="center"/>
    </xf>
    <xf numFmtId="0" fontId="26" fillId="32" borderId="0" applyNumberFormat="0" applyBorder="0" applyAlignment="0" applyProtection="0">
      <alignment vertical="center"/>
    </xf>
    <xf numFmtId="0" fontId="29" fillId="11" borderId="0" applyNumberFormat="0" applyBorder="0" applyAlignment="0" applyProtection="0">
      <alignment vertical="center"/>
    </xf>
    <xf numFmtId="0" fontId="26" fillId="32" borderId="0" applyNumberFormat="0" applyBorder="0" applyAlignment="0" applyProtection="0">
      <alignment vertical="center"/>
    </xf>
    <xf numFmtId="0" fontId="26" fillId="8" borderId="0" applyNumberFormat="0" applyBorder="0" applyAlignment="0" applyProtection="0">
      <alignment vertical="center"/>
    </xf>
    <xf numFmtId="0" fontId="29" fillId="11" borderId="0" applyNumberFormat="0" applyBorder="0" applyAlignment="0" applyProtection="0">
      <alignment vertical="center"/>
    </xf>
    <xf numFmtId="0" fontId="29" fillId="37" borderId="0" applyNumberFormat="0" applyBorder="0" applyAlignment="0" applyProtection="0">
      <alignment vertical="center"/>
    </xf>
    <xf numFmtId="0" fontId="26" fillId="32" borderId="0" applyNumberFormat="0" applyBorder="0" applyAlignment="0" applyProtection="0">
      <alignment vertical="center"/>
    </xf>
    <xf numFmtId="0" fontId="29" fillId="11" borderId="0" applyNumberFormat="0" applyBorder="0" applyAlignment="0" applyProtection="0">
      <alignment vertical="center"/>
    </xf>
    <xf numFmtId="0" fontId="26" fillId="32" borderId="0" applyNumberFormat="0" applyBorder="0" applyAlignment="0" applyProtection="0">
      <alignment vertical="center"/>
    </xf>
    <xf numFmtId="0" fontId="29" fillId="11" borderId="0" applyNumberFormat="0" applyBorder="0" applyAlignment="0" applyProtection="0">
      <alignment vertical="center"/>
    </xf>
    <xf numFmtId="0" fontId="26" fillId="32" borderId="0" applyNumberFormat="0" applyBorder="0" applyAlignment="0" applyProtection="0">
      <alignment vertical="center"/>
    </xf>
    <xf numFmtId="0" fontId="26" fillId="8" borderId="0" applyNumberFormat="0" applyBorder="0" applyAlignment="0" applyProtection="0">
      <alignment vertical="center"/>
    </xf>
    <xf numFmtId="0" fontId="29" fillId="11" borderId="0" applyNumberFormat="0" applyBorder="0" applyAlignment="0" applyProtection="0">
      <alignment vertical="center"/>
    </xf>
    <xf numFmtId="0" fontId="29" fillId="37" borderId="0" applyNumberFormat="0" applyBorder="0" applyAlignment="0" applyProtection="0">
      <alignment vertical="center"/>
    </xf>
    <xf numFmtId="0" fontId="26" fillId="32" borderId="0" applyNumberFormat="0" applyBorder="0" applyAlignment="0" applyProtection="0">
      <alignment vertical="center"/>
    </xf>
    <xf numFmtId="0" fontId="29" fillId="11" borderId="0" applyNumberFormat="0" applyBorder="0" applyAlignment="0" applyProtection="0">
      <alignment vertical="center"/>
    </xf>
    <xf numFmtId="0" fontId="26" fillId="32" borderId="0" applyNumberFormat="0" applyBorder="0" applyAlignment="0" applyProtection="0">
      <alignment vertical="center"/>
    </xf>
    <xf numFmtId="0" fontId="25"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5" fillId="17" borderId="0" applyNumberFormat="0" applyBorder="0" applyAlignment="0" applyProtection="0">
      <alignment vertical="center"/>
    </xf>
    <xf numFmtId="0" fontId="26" fillId="8" borderId="0" applyNumberFormat="0" applyBorder="0" applyAlignment="0" applyProtection="0">
      <alignment vertical="center"/>
    </xf>
    <xf numFmtId="0" fontId="25" fillId="2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5" fillId="2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4"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45" fillId="1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2" fillId="5" borderId="32" applyNumberFormat="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54" fillId="0" borderId="0" applyNumberFormat="0" applyFill="0" applyBorder="0" applyAlignment="0" applyProtection="0">
      <alignment vertical="center"/>
    </xf>
    <xf numFmtId="0" fontId="26" fillId="16" borderId="0" applyNumberFormat="0" applyBorder="0" applyAlignment="0" applyProtection="0">
      <alignment vertical="center"/>
    </xf>
    <xf numFmtId="0" fontId="54" fillId="0" borderId="0" applyNumberFormat="0" applyFill="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6" fillId="0" borderId="35" applyNumberFormat="0" applyFill="0" applyAlignment="0" applyProtection="0">
      <alignment vertical="center"/>
    </xf>
    <xf numFmtId="0" fontId="42" fillId="27" borderId="38" applyNumberFormat="0" applyAlignment="0" applyProtection="0">
      <alignment vertical="center"/>
    </xf>
    <xf numFmtId="0" fontId="26" fillId="13" borderId="0" applyNumberFormat="0" applyBorder="0" applyAlignment="0" applyProtection="0">
      <alignment vertical="center"/>
    </xf>
    <xf numFmtId="0" fontId="42" fillId="27" borderId="38" applyNumberFormat="0" applyAlignment="0" applyProtection="0">
      <alignment vertical="center"/>
    </xf>
    <xf numFmtId="0" fontId="26" fillId="13" borderId="0" applyNumberFormat="0" applyBorder="0" applyAlignment="0" applyProtection="0">
      <alignment vertical="center"/>
    </xf>
    <xf numFmtId="0" fontId="22" fillId="5" borderId="32" applyNumberFormat="0" applyAlignment="0" applyProtection="0">
      <alignment vertical="center"/>
    </xf>
    <xf numFmtId="0" fontId="26" fillId="13" borderId="0" applyNumberFormat="0" applyBorder="0" applyAlignment="0" applyProtection="0">
      <alignment vertical="center"/>
    </xf>
    <xf numFmtId="0" fontId="25" fillId="23" borderId="0" applyNumberFormat="0" applyBorder="0" applyAlignment="0" applyProtection="0">
      <alignment vertical="center"/>
    </xf>
    <xf numFmtId="0" fontId="36" fillId="0" borderId="35" applyNumberFormat="0" applyFill="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5" fillId="37" borderId="0" applyNumberFormat="0" applyBorder="0" applyAlignment="0" applyProtection="0">
      <alignment vertical="center"/>
    </xf>
    <xf numFmtId="0" fontId="36" fillId="0" borderId="35" applyNumberFormat="0" applyFill="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5" fillId="11" borderId="0" applyNumberFormat="0" applyBorder="0" applyAlignment="0" applyProtection="0">
      <alignment vertical="center"/>
    </xf>
    <xf numFmtId="0" fontId="36" fillId="0" borderId="35" applyNumberFormat="0" applyFill="0" applyAlignment="0" applyProtection="0">
      <alignment vertical="center"/>
    </xf>
    <xf numFmtId="0" fontId="55" fillId="32" borderId="32" applyNumberFormat="0" applyAlignment="0" applyProtection="0">
      <alignment vertical="center"/>
    </xf>
    <xf numFmtId="0" fontId="26" fillId="13" borderId="0" applyNumberFormat="0" applyBorder="0" applyAlignment="0" applyProtection="0">
      <alignment vertical="center"/>
    </xf>
    <xf numFmtId="0" fontId="55" fillId="32" borderId="32" applyNumberFormat="0" applyAlignment="0" applyProtection="0">
      <alignment vertical="center"/>
    </xf>
    <xf numFmtId="0" fontId="26" fillId="13" borderId="0" applyNumberFormat="0" applyBorder="0" applyAlignment="0" applyProtection="0">
      <alignment vertical="center"/>
    </xf>
    <xf numFmtId="0" fontId="22" fillId="5" borderId="32" applyNumberFormat="0" applyAlignment="0" applyProtection="0">
      <alignment vertical="center"/>
    </xf>
    <xf numFmtId="0" fontId="26" fillId="8" borderId="0" applyNumberFormat="0" applyBorder="0" applyAlignment="0" applyProtection="0">
      <alignment vertical="center"/>
    </xf>
    <xf numFmtId="0" fontId="29" fillId="10" borderId="0" applyNumberFormat="0" applyBorder="0" applyAlignment="0" applyProtection="0">
      <alignment vertical="center"/>
    </xf>
    <xf numFmtId="0" fontId="26" fillId="8" borderId="0" applyNumberFormat="0" applyBorder="0" applyAlignment="0" applyProtection="0">
      <alignment vertical="center"/>
    </xf>
    <xf numFmtId="0" fontId="29" fillId="10" borderId="0" applyNumberFormat="0" applyBorder="0" applyAlignment="0" applyProtection="0">
      <alignment vertical="center"/>
    </xf>
    <xf numFmtId="0" fontId="26" fillId="8" borderId="0" applyNumberFormat="0" applyBorder="0" applyAlignment="0" applyProtection="0">
      <alignment vertical="center"/>
    </xf>
    <xf numFmtId="0" fontId="29" fillId="7" borderId="0" applyNumberFormat="0" applyBorder="0" applyAlignment="0" applyProtection="0">
      <alignment vertical="center"/>
    </xf>
    <xf numFmtId="0" fontId="26" fillId="8" borderId="0" applyNumberFormat="0" applyBorder="0" applyAlignment="0" applyProtection="0">
      <alignment vertical="center"/>
    </xf>
    <xf numFmtId="0" fontId="29" fillId="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3" fillId="41" borderId="42" applyNumberFormat="0" applyFont="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7" fillId="9" borderId="0" applyNumberFormat="0" applyBorder="0" applyAlignment="0" applyProtection="0">
      <alignment vertical="center"/>
    </xf>
    <xf numFmtId="0" fontId="29" fillId="37" borderId="0" applyNumberFormat="0" applyBorder="0" applyAlignment="0" applyProtection="0">
      <alignment vertical="center"/>
    </xf>
    <xf numFmtId="0" fontId="22" fillId="5" borderId="32" applyNumberFormat="0" applyAlignment="0" applyProtection="0">
      <alignment vertical="center"/>
    </xf>
    <xf numFmtId="0" fontId="26" fillId="20" borderId="0" applyNumberFormat="0" applyBorder="0" applyAlignment="0" applyProtection="0">
      <alignment vertical="center"/>
    </xf>
    <xf numFmtId="0" fontId="24" fillId="0" borderId="0" applyNumberFormat="0" applyFill="0" applyBorder="0" applyAlignment="0" applyProtection="0">
      <alignment vertical="center"/>
    </xf>
    <xf numFmtId="0" fontId="26" fillId="20" borderId="0" applyNumberFormat="0" applyBorder="0" applyAlignment="0" applyProtection="0">
      <alignment vertical="center"/>
    </xf>
    <xf numFmtId="0" fontId="24" fillId="0" borderId="0" applyNumberFormat="0" applyFill="0" applyBorder="0" applyAlignment="0" applyProtection="0">
      <alignment vertical="center"/>
    </xf>
    <xf numFmtId="0" fontId="26" fillId="20" borderId="0" applyNumberFormat="0" applyBorder="0" applyAlignment="0" applyProtection="0">
      <alignment vertical="center"/>
    </xf>
    <xf numFmtId="0" fontId="62" fillId="0" borderId="47" applyNumberFormat="0" applyFill="0" applyAlignment="0" applyProtection="0">
      <alignment vertical="center"/>
    </xf>
    <xf numFmtId="0" fontId="26" fillId="20" borderId="0" applyNumberFormat="0" applyBorder="0" applyAlignment="0" applyProtection="0">
      <alignment vertical="center"/>
    </xf>
    <xf numFmtId="0" fontId="36" fillId="0" borderId="35" applyNumberFormat="0" applyFill="0" applyAlignment="0" applyProtection="0">
      <alignment vertical="center"/>
    </xf>
    <xf numFmtId="0" fontId="26" fillId="20" borderId="0" applyNumberFormat="0" applyBorder="0" applyAlignment="0" applyProtection="0">
      <alignment vertical="center"/>
    </xf>
    <xf numFmtId="0" fontId="62" fillId="0" borderId="47" applyNumberFormat="0" applyFill="0" applyAlignment="0" applyProtection="0">
      <alignment vertical="center"/>
    </xf>
    <xf numFmtId="0" fontId="36" fillId="0" borderId="35" applyNumberFormat="0" applyFill="0" applyAlignment="0" applyProtection="0">
      <alignment vertical="center"/>
    </xf>
    <xf numFmtId="0" fontId="26" fillId="20" borderId="0" applyNumberFormat="0" applyBorder="0" applyAlignment="0" applyProtection="0">
      <alignment vertical="center"/>
    </xf>
    <xf numFmtId="0" fontId="3" fillId="41" borderId="42" applyNumberFormat="0" applyFont="0" applyAlignment="0" applyProtection="0">
      <alignment vertical="center"/>
    </xf>
    <xf numFmtId="0" fontId="26" fillId="20" borderId="0" applyNumberFormat="0" applyBorder="0" applyAlignment="0" applyProtection="0">
      <alignment vertical="center"/>
    </xf>
    <xf numFmtId="0" fontId="54" fillId="0" borderId="0" applyNumberFormat="0" applyFill="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40" fillId="0" borderId="0" applyNumberFormat="0" applyFill="0" applyBorder="0" applyAlignment="0" applyProtection="0">
      <alignment vertical="center"/>
    </xf>
    <xf numFmtId="0" fontId="29" fillId="21" borderId="0" applyNumberFormat="0" applyBorder="0" applyAlignment="0" applyProtection="0">
      <alignment vertical="center"/>
    </xf>
    <xf numFmtId="0" fontId="54" fillId="0" borderId="0" applyNumberFormat="0" applyFill="0" applyBorder="0" applyAlignment="0" applyProtection="0">
      <alignment vertical="center"/>
    </xf>
    <xf numFmtId="0" fontId="25" fillId="21" borderId="0" applyNumberFormat="0" applyBorder="0" applyAlignment="0" applyProtection="0">
      <alignment vertical="center"/>
    </xf>
    <xf numFmtId="0" fontId="42" fillId="27" borderId="38" applyNumberFormat="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54" fillId="0" borderId="0" applyNumberFormat="0" applyFill="0" applyBorder="0" applyAlignment="0" applyProtection="0">
      <alignment vertical="center"/>
    </xf>
    <xf numFmtId="0" fontId="29" fillId="25" borderId="0" applyNumberFormat="0" applyBorder="0" applyAlignment="0" applyProtection="0">
      <alignment vertical="center"/>
    </xf>
    <xf numFmtId="0" fontId="14" fillId="0" borderId="0">
      <alignment vertical="center"/>
    </xf>
    <xf numFmtId="0" fontId="54" fillId="0" borderId="0" applyNumberFormat="0" applyFill="0" applyBorder="0" applyAlignment="0" applyProtection="0">
      <alignment vertical="center"/>
    </xf>
    <xf numFmtId="0" fontId="25" fillId="25" borderId="0" applyNumberFormat="0" applyBorder="0" applyAlignment="0" applyProtection="0">
      <alignment vertical="center"/>
    </xf>
    <xf numFmtId="0" fontId="54" fillId="0" borderId="0" applyNumberFormat="0" applyFill="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59" fillId="47" borderId="0" applyNumberFormat="0" applyBorder="0" applyAlignment="0" applyProtection="0">
      <alignment vertical="center"/>
    </xf>
    <xf numFmtId="0" fontId="54" fillId="0" borderId="0" applyNumberFormat="0" applyFill="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54" fillId="0" borderId="0" applyNumberFormat="0" applyFill="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54" fillId="0" borderId="0" applyNumberFormat="0" applyFill="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7" borderId="0" applyNumberFormat="0" applyBorder="0" applyAlignment="0" applyProtection="0">
      <alignment vertical="center"/>
    </xf>
    <xf numFmtId="0" fontId="29" fillId="10" borderId="0" applyNumberFormat="0" applyBorder="0" applyAlignment="0" applyProtection="0">
      <alignment vertical="center"/>
    </xf>
    <xf numFmtId="0" fontId="29" fillId="23" borderId="0" applyNumberFormat="0" applyBorder="0" applyAlignment="0" applyProtection="0">
      <alignment vertical="center"/>
    </xf>
    <xf numFmtId="0" fontId="29" fillId="10" borderId="0" applyNumberFormat="0" applyBorder="0" applyAlignment="0" applyProtection="0">
      <alignment vertical="center"/>
    </xf>
    <xf numFmtId="0" fontId="54" fillId="0" borderId="0" applyNumberFormat="0" applyFill="0" applyBorder="0" applyAlignment="0" applyProtection="0">
      <alignment vertical="center"/>
    </xf>
    <xf numFmtId="0" fontId="29" fillId="10" borderId="0" applyNumberFormat="0" applyBorder="0" applyAlignment="0" applyProtection="0">
      <alignment vertical="center"/>
    </xf>
    <xf numFmtId="0" fontId="55" fillId="32" borderId="32" applyNumberFormat="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54" fillId="0" borderId="0" applyNumberFormat="0" applyFill="0" applyBorder="0" applyAlignment="0" applyProtection="0">
      <alignment vertical="center"/>
    </xf>
    <xf numFmtId="0" fontId="25" fillId="10" borderId="0" applyNumberFormat="0" applyBorder="0" applyAlignment="0" applyProtection="0">
      <alignment vertical="center"/>
    </xf>
    <xf numFmtId="0" fontId="55" fillId="32" borderId="32" applyNumberFormat="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45" fillId="18" borderId="0" applyNumberFormat="0" applyBorder="0" applyAlignment="0" applyProtection="0">
      <alignment vertical="center"/>
    </xf>
    <xf numFmtId="0" fontId="62" fillId="0" borderId="47" applyNumberFormat="0" applyFill="0" applyAlignment="0" applyProtection="0">
      <alignment vertical="center"/>
    </xf>
    <xf numFmtId="0" fontId="62" fillId="0" borderId="47" applyNumberFormat="0" applyFill="0" applyAlignment="0" applyProtection="0">
      <alignment vertical="center"/>
    </xf>
    <xf numFmtId="0" fontId="45" fillId="18" borderId="0" applyNumberFormat="0" applyBorder="0" applyAlignment="0" applyProtection="0">
      <alignment vertical="center"/>
    </xf>
    <xf numFmtId="0" fontId="62" fillId="0" borderId="47" applyNumberFormat="0" applyFill="0" applyAlignment="0" applyProtection="0">
      <alignment vertical="center"/>
    </xf>
    <xf numFmtId="0" fontId="62" fillId="0" borderId="47" applyNumberFormat="0" applyFill="0" applyAlignment="0" applyProtection="0">
      <alignment vertical="center"/>
    </xf>
    <xf numFmtId="0" fontId="36" fillId="0" borderId="35"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32" fillId="14" borderId="0" applyNumberFormat="0" applyBorder="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32" fillId="14" borderId="0" applyNumberFormat="0" applyBorder="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32" fillId="14" borderId="0" applyNumberFormat="0" applyBorder="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58" fillId="0" borderId="46" applyNumberFormat="0" applyFill="0" applyAlignment="0" applyProtection="0">
      <alignment vertical="center"/>
    </xf>
    <xf numFmtId="0" fontId="40" fillId="0" borderId="37" applyNumberFormat="0" applyFill="0" applyAlignment="0" applyProtection="0">
      <alignment vertical="center"/>
    </xf>
    <xf numFmtId="0" fontId="40" fillId="0" borderId="37" applyNumberFormat="0" applyFill="0" applyAlignment="0" applyProtection="0">
      <alignment vertical="center"/>
    </xf>
    <xf numFmtId="0" fontId="32" fillId="14" borderId="0" applyNumberFormat="0" applyBorder="0" applyAlignment="0" applyProtection="0">
      <alignment vertical="center"/>
    </xf>
    <xf numFmtId="0" fontId="40" fillId="0" borderId="37" applyNumberFormat="0" applyFill="0" applyAlignment="0" applyProtection="0">
      <alignment vertical="center"/>
    </xf>
    <xf numFmtId="0" fontId="40" fillId="0" borderId="37" applyNumberFormat="0" applyFill="0" applyAlignment="0" applyProtection="0">
      <alignment vertical="center"/>
    </xf>
    <xf numFmtId="0" fontId="40" fillId="0" borderId="37" applyNumberFormat="0" applyFill="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6" fillId="0" borderId="35" applyNumberFormat="0" applyFill="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17" borderId="0" applyNumberFormat="0" applyBorder="0" applyAlignment="0" applyProtection="0">
      <alignment vertical="center"/>
    </xf>
    <xf numFmtId="0" fontId="46" fillId="0" borderId="0" applyNumberFormat="0" applyFill="0" applyBorder="0" applyAlignment="0" applyProtection="0">
      <alignment vertical="center"/>
    </xf>
    <xf numFmtId="0" fontId="36" fillId="0" borderId="35" applyNumberFormat="0" applyFill="0" applyAlignment="0" applyProtection="0">
      <alignment vertical="center"/>
    </xf>
    <xf numFmtId="0" fontId="29" fillId="17"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29" fillId="23" borderId="0" applyNumberFormat="0" applyBorder="0" applyAlignment="0" applyProtection="0">
      <alignment vertical="center"/>
    </xf>
    <xf numFmtId="0" fontId="36" fillId="0" borderId="35" applyNumberFormat="0" applyFill="0" applyAlignment="0" applyProtection="0">
      <alignment vertical="center"/>
    </xf>
    <xf numFmtId="0" fontId="46" fillId="0" borderId="0" applyNumberFormat="0" applyFill="0" applyBorder="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61" fillId="27" borderId="38" applyNumberFormat="0" applyAlignment="0" applyProtection="0">
      <alignment vertical="center"/>
    </xf>
    <xf numFmtId="0" fontId="45" fillId="18" borderId="0" applyNumberFormat="0" applyBorder="0" applyAlignment="0" applyProtection="0">
      <alignment vertical="center"/>
    </xf>
    <xf numFmtId="0" fontId="24" fillId="0" borderId="0" applyNumberFormat="0" applyFill="0" applyBorder="0" applyAlignment="0" applyProtection="0">
      <alignment vertical="center"/>
    </xf>
    <xf numFmtId="0" fontId="61" fillId="27" borderId="38" applyNumberFormat="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60" fillId="0" borderId="0"/>
    <xf numFmtId="0" fontId="3" fillId="0" borderId="0"/>
    <xf numFmtId="0" fontId="3" fillId="0" borderId="0"/>
    <xf numFmtId="0" fontId="3" fillId="0" borderId="0"/>
    <xf numFmtId="0" fontId="55" fillId="32" borderId="32" applyNumberFormat="0" applyAlignment="0" applyProtection="0">
      <alignment vertical="center"/>
    </xf>
    <xf numFmtId="0" fontId="3" fillId="0" borderId="0"/>
    <xf numFmtId="0" fontId="32" fillId="14" borderId="0" applyNumberFormat="0" applyBorder="0" applyAlignment="0" applyProtection="0">
      <alignment vertical="center"/>
    </xf>
    <xf numFmtId="0" fontId="27" fillId="9" borderId="0" applyNumberFormat="0" applyBorder="0" applyAlignment="0" applyProtection="0">
      <alignment vertical="center"/>
    </xf>
    <xf numFmtId="0" fontId="22" fillId="5" borderId="32" applyNumberFormat="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6" fillId="0" borderId="35" applyNumberFormat="0" applyFill="0" applyAlignment="0" applyProtection="0">
      <alignment vertical="center"/>
    </xf>
    <xf numFmtId="0" fontId="29" fillId="37" borderId="0" applyNumberFormat="0" applyBorder="0" applyAlignment="0" applyProtection="0">
      <alignment vertical="center"/>
    </xf>
    <xf numFmtId="0" fontId="36" fillId="0" borderId="35" applyNumberFormat="0" applyFill="0" applyAlignment="0" applyProtection="0">
      <alignment vertical="center"/>
    </xf>
    <xf numFmtId="0" fontId="29" fillId="11" borderId="0" applyNumberFormat="0" applyBorder="0" applyAlignment="0" applyProtection="0">
      <alignment vertical="center"/>
    </xf>
    <xf numFmtId="0" fontId="36" fillId="0" borderId="35" applyNumberFormat="0" applyFill="0" applyAlignment="0" applyProtection="0">
      <alignment vertical="center"/>
    </xf>
    <xf numFmtId="0" fontId="27" fillId="9" borderId="0" applyNumberFormat="0" applyBorder="0" applyAlignment="0" applyProtection="0">
      <alignment vertical="center"/>
    </xf>
    <xf numFmtId="0" fontId="29" fillId="37" borderId="0" applyNumberFormat="0" applyBorder="0" applyAlignment="0" applyProtection="0">
      <alignment vertical="center"/>
    </xf>
    <xf numFmtId="0" fontId="22" fillId="5" borderId="32"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42" fillId="27" borderId="38" applyNumberFormat="0" applyAlignment="0" applyProtection="0">
      <alignment vertical="center"/>
    </xf>
    <xf numFmtId="0" fontId="61" fillId="27" borderId="3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41" borderId="42" applyNumberFormat="0" applyFont="0" applyAlignment="0" applyProtection="0">
      <alignment vertical="center"/>
    </xf>
    <xf numFmtId="0" fontId="54" fillId="0" borderId="0" applyNumberFormat="0" applyFill="0" applyBorder="0" applyAlignment="0" applyProtection="0">
      <alignment vertical="center"/>
    </xf>
    <xf numFmtId="0" fontId="3" fillId="41" borderId="42" applyNumberFormat="0" applyFon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5" fillId="0" borderId="34" applyNumberFormat="0" applyFill="0" applyAlignment="0" applyProtection="0">
      <alignment vertical="center"/>
    </xf>
    <xf numFmtId="0" fontId="3" fillId="41" borderId="42" applyNumberFormat="0" applyFont="0" applyAlignment="0" applyProtection="0">
      <alignment vertical="center"/>
    </xf>
    <xf numFmtId="0" fontId="35" fillId="0" borderId="34" applyNumberFormat="0" applyFill="0" applyAlignment="0" applyProtection="0">
      <alignment vertical="center"/>
    </xf>
    <xf numFmtId="0" fontId="35" fillId="0" borderId="34" applyNumberFormat="0" applyFill="0" applyAlignment="0" applyProtection="0">
      <alignment vertical="center"/>
    </xf>
    <xf numFmtId="177" fontId="60" fillId="0" borderId="0"/>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9" borderId="0" applyNumberFormat="0" applyBorder="0" applyAlignment="0" applyProtection="0">
      <alignment vertical="center"/>
    </xf>
    <xf numFmtId="0" fontId="29" fillId="37" borderId="0" applyNumberFormat="0" applyBorder="0" applyAlignment="0" applyProtection="0">
      <alignment vertical="center"/>
    </xf>
    <xf numFmtId="0" fontId="27" fillId="9"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9" borderId="0" applyNumberFormat="0" applyBorder="0" applyAlignment="0" applyProtection="0">
      <alignment vertical="center"/>
    </xf>
    <xf numFmtId="0" fontId="25" fillId="37" borderId="0" applyNumberFormat="0" applyBorder="0" applyAlignment="0" applyProtection="0">
      <alignment vertical="center"/>
    </xf>
    <xf numFmtId="0" fontId="25" fillId="37"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34" fillId="5" borderId="33"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55" fillId="32" borderId="32" applyNumberForma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xf numFmtId="0" fontId="3" fillId="41" borderId="42" applyNumberFormat="0" applyFont="0" applyAlignment="0" applyProtection="0">
      <alignment vertical="center"/>
    </xf>
  </cellStyleXfs>
  <cellXfs count="142">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9" fillId="0" borderId="5" xfId="0" applyFont="1" applyFill="1" applyBorder="1" applyAlignment="1"/>
    <xf numFmtId="4" fontId="8" fillId="3" borderId="5" xfId="0" applyNumberFormat="1" applyFont="1" applyFill="1" applyBorder="1" applyAlignment="1">
      <alignment horizontal="right" vertical="center" shrinkToFit="1"/>
    </xf>
    <xf numFmtId="4" fontId="8" fillId="2" borderId="5" xfId="0" applyNumberFormat="1" applyFont="1" applyFill="1" applyBorder="1" applyAlignment="1">
      <alignment horizontal="right" vertical="center" shrinkToFit="1"/>
    </xf>
    <xf numFmtId="4" fontId="8" fillId="2" borderId="6" xfId="0" applyNumberFormat="1" applyFont="1" applyFill="1" applyBorder="1" applyAlignment="1">
      <alignment horizontal="right" vertical="center" shrinkToFit="1"/>
    </xf>
    <xf numFmtId="0" fontId="4" fillId="0" borderId="7" xfId="0" applyFont="1" applyFill="1" applyBorder="1" applyAlignment="1">
      <alignment horizontal="lef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1" fillId="0" borderId="0" xfId="511" applyFont="1" applyFill="1" applyAlignment="1">
      <alignment horizontal="left"/>
    </xf>
    <xf numFmtId="0" fontId="11" fillId="0" borderId="0" xfId="511" applyFont="1" applyFill="1" applyAlignment="1"/>
    <xf numFmtId="0" fontId="11" fillId="0" borderId="0" xfId="511" applyFont="1" applyFill="1" applyAlignment="1">
      <alignment horizontal="center"/>
    </xf>
    <xf numFmtId="0" fontId="12"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3"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8" fillId="0" borderId="8" xfId="0" applyFont="1" applyFill="1" applyBorder="1" applyAlignment="1">
      <alignment horizontal="left" vertical="center" shrinkToFit="1"/>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1" fillId="0" borderId="0" xfId="511" applyFont="1" applyFill="1" applyAlignment="1">
      <alignment vertical="center"/>
    </xf>
    <xf numFmtId="0" fontId="14" fillId="0" borderId="0" xfId="0" applyFont="1" applyFill="1" applyAlignment="1"/>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5" fillId="0" borderId="2" xfId="0" applyFont="1" applyFill="1" applyBorder="1" applyAlignment="1">
      <alignment horizontal="left" vertical="center"/>
    </xf>
    <xf numFmtId="0" fontId="3" fillId="0" borderId="2" xfId="0" applyFont="1" applyFill="1" applyBorder="1" applyAlignment="1">
      <alignment horizontal="left" vertical="center"/>
    </xf>
    <xf numFmtId="0" fontId="8" fillId="0" borderId="9" xfId="0" applyFont="1" applyFill="1" applyBorder="1" applyAlignment="1">
      <alignment horizontal="distributed" vertical="center" wrapText="1"/>
    </xf>
    <xf numFmtId="0" fontId="8" fillId="0" borderId="4" xfId="0" applyFont="1" applyFill="1" applyBorder="1" applyAlignment="1">
      <alignment horizontal="distributed"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shrinkToFit="1"/>
    </xf>
    <xf numFmtId="0" fontId="8" fillId="0" borderId="9" xfId="0" applyFont="1" applyFill="1" applyBorder="1" applyAlignment="1">
      <alignment horizontal="center" vertical="center" wrapText="1"/>
    </xf>
    <xf numFmtId="0" fontId="8" fillId="0" borderId="9" xfId="0" applyFont="1" applyFill="1" applyBorder="1" applyAlignment="1">
      <alignment horizontal="left" vertical="center" shrinkToFit="1"/>
    </xf>
    <xf numFmtId="0" fontId="8" fillId="0" borderId="10" xfId="0" applyFont="1" applyFill="1" applyBorder="1" applyAlignment="1">
      <alignment horizontal="left" vertical="center" shrinkToFit="1"/>
    </xf>
    <xf numFmtId="4" fontId="8" fillId="0" borderId="8" xfId="0" applyNumberFormat="1" applyFont="1" applyFill="1" applyBorder="1" applyAlignment="1">
      <alignment horizontal="right" vertical="center" shrinkToFit="1"/>
    </xf>
    <xf numFmtId="0" fontId="9" fillId="0" borderId="0" xfId="0" applyFont="1" applyFill="1" applyAlignment="1">
      <alignment horizontal="right"/>
    </xf>
    <xf numFmtId="0" fontId="0" fillId="0" borderId="0" xfId="0" applyFill="1" applyAlignment="1"/>
    <xf numFmtId="0" fontId="15" fillId="0" borderId="0" xfId="510" applyFont="1" applyFill="1"/>
    <xf numFmtId="0" fontId="8" fillId="0" borderId="11" xfId="0" applyFont="1" applyFill="1" applyBorder="1" applyAlignment="1">
      <alignment horizontal="center" vertical="center" wrapText="1"/>
    </xf>
    <xf numFmtId="0" fontId="16" fillId="0" borderId="4" xfId="0" applyFont="1" applyFill="1" applyBorder="1" applyAlignment="1">
      <alignment horizontal="left" vertical="center" shrinkToFit="1"/>
    </xf>
    <xf numFmtId="4" fontId="3" fillId="0" borderId="4" xfId="0" applyNumberFormat="1" applyFont="1" applyFill="1" applyBorder="1" applyAlignment="1">
      <alignment horizontal="right" vertical="center" shrinkToFit="1"/>
    </xf>
    <xf numFmtId="0" fontId="4" fillId="0" borderId="0" xfId="0" applyFont="1" applyFill="1" applyBorder="1" applyAlignment="1">
      <alignment horizontal="right" vertical="center"/>
    </xf>
    <xf numFmtId="0" fontId="11" fillId="0" borderId="0" xfId="0" applyFont="1" applyFill="1" applyAlignment="1">
      <alignment horizont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7"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Font="1" applyFill="1" applyBorder="1" applyAlignment="1">
      <alignment horizontal="center" vertical="center"/>
    </xf>
    <xf numFmtId="0" fontId="4" fillId="0" borderId="15" xfId="510" applyFont="1" applyFill="1" applyBorder="1" applyAlignment="1">
      <alignment horizontal="left" vertical="center" wrapText="1"/>
    </xf>
    <xf numFmtId="0" fontId="17" fillId="0" borderId="0" xfId="0" applyFont="1" applyFill="1" applyBorder="1" applyAlignment="1">
      <alignment horizontal="center" vertical="center"/>
    </xf>
    <xf numFmtId="0" fontId="3" fillId="0" borderId="16" xfId="0" applyFont="1" applyFill="1" applyBorder="1" applyAlignment="1">
      <alignment horizontal="left" vertical="center"/>
    </xf>
    <xf numFmtId="0" fontId="5" fillId="0" borderId="16" xfId="0" applyFont="1" applyFill="1" applyBorder="1" applyAlignment="1">
      <alignment horizontal="right" vertical="center"/>
    </xf>
    <xf numFmtId="0" fontId="5" fillId="0" borderId="2" xfId="0" applyFont="1" applyFill="1" applyBorder="1" applyAlignment="1">
      <alignment horizontal="center" vertical="center"/>
    </xf>
    <xf numFmtId="0" fontId="5" fillId="0" borderId="17" xfId="0" applyFont="1" applyFill="1" applyBorder="1" applyAlignment="1">
      <alignment horizontal="right" vertical="center"/>
    </xf>
    <xf numFmtId="0" fontId="8" fillId="0" borderId="9" xfId="0" applyFont="1" applyFill="1" applyBorder="1" applyAlignment="1">
      <alignment horizontal="distributed" vertical="center"/>
    </xf>
    <xf numFmtId="0" fontId="8" fillId="0" borderId="4" xfId="0" applyFont="1" applyFill="1" applyBorder="1" applyAlignment="1">
      <alignment horizontal="distributed" vertical="center"/>
    </xf>
    <xf numFmtId="0" fontId="8" fillId="0" borderId="9" xfId="0" applyFont="1" applyFill="1" applyBorder="1" applyAlignment="1">
      <alignment horizontal="center" vertical="center" shrinkToFit="1"/>
    </xf>
    <xf numFmtId="4" fontId="8" fillId="0" borderId="11" xfId="0" applyNumberFormat="1" applyFont="1" applyFill="1" applyBorder="1" applyAlignment="1">
      <alignment horizontal="right" vertical="center" shrinkToFit="1"/>
    </xf>
    <xf numFmtId="4" fontId="8" fillId="0" borderId="18" xfId="0" applyNumberFormat="1" applyFont="1" applyFill="1" applyBorder="1" applyAlignment="1">
      <alignment horizontal="right" vertical="center" shrinkToFit="1"/>
    </xf>
    <xf numFmtId="0" fontId="8" fillId="0" borderId="19" xfId="0" applyFont="1" applyFill="1" applyBorder="1" applyAlignment="1">
      <alignment horizontal="distributed" vertical="center"/>
    </xf>
    <xf numFmtId="0" fontId="8" fillId="0" borderId="20" xfId="0" applyFont="1" applyFill="1" applyBorder="1" applyAlignment="1">
      <alignment horizontal="distributed" vertical="center"/>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shrinkToFit="1"/>
    </xf>
    <xf numFmtId="0" fontId="8" fillId="0" borderId="25" xfId="0" applyFont="1" applyFill="1" applyBorder="1" applyAlignment="1">
      <alignment horizontal="center" vertical="center" wrapText="1"/>
    </xf>
    <xf numFmtId="4" fontId="8" fillId="0" borderId="25" xfId="0" applyNumberFormat="1" applyFont="1" applyFill="1" applyBorder="1" applyAlignment="1">
      <alignment horizontal="right" vertical="center" shrinkToFit="1"/>
    </xf>
    <xf numFmtId="0" fontId="8" fillId="0" borderId="5" xfId="0" applyFont="1" applyFill="1" applyBorder="1" applyAlignment="1">
      <alignment horizontal="center" vertical="center" wrapText="1"/>
    </xf>
    <xf numFmtId="4" fontId="8" fillId="0" borderId="5" xfId="0" applyNumberFormat="1" applyFont="1" applyFill="1" applyBorder="1" applyAlignment="1">
      <alignment horizontal="right" vertical="center" shrinkToFit="1"/>
    </xf>
    <xf numFmtId="0" fontId="8" fillId="0" borderId="26" xfId="0" applyFont="1" applyFill="1" applyBorder="1" applyAlignment="1">
      <alignment horizontal="center" vertical="center" wrapText="1"/>
    </xf>
    <xf numFmtId="4" fontId="8" fillId="0" borderId="26" xfId="0" applyNumberFormat="1" applyFont="1" applyFill="1" applyBorder="1" applyAlignment="1">
      <alignment horizontal="right" vertical="center" shrinkToFit="1"/>
    </xf>
    <xf numFmtId="4" fontId="8" fillId="0" borderId="0" xfId="0" applyNumberFormat="1" applyFont="1" applyFill="1" applyBorder="1" applyAlignment="1">
      <alignment horizontal="right" vertical="center" shrinkToFit="1"/>
    </xf>
    <xf numFmtId="4" fontId="8" fillId="0" borderId="6" xfId="0" applyNumberFormat="1" applyFont="1" applyFill="1" applyBorder="1" applyAlignment="1">
      <alignment horizontal="right" vertical="center" shrinkToFit="1"/>
    </xf>
    <xf numFmtId="0" fontId="18" fillId="0" borderId="0" xfId="510" applyFont="1" applyFill="1"/>
    <xf numFmtId="178" fontId="18" fillId="0" borderId="0" xfId="510" applyNumberFormat="1" applyFont="1" applyFill="1"/>
    <xf numFmtId="0" fontId="19" fillId="0" borderId="0" xfId="0" applyFont="1" applyFill="1" applyBorder="1" applyAlignment="1">
      <alignment vertical="center"/>
    </xf>
    <xf numFmtId="178" fontId="18" fillId="0" borderId="0" xfId="510" applyNumberFormat="1" applyFont="1" applyFill="1" applyAlignment="1">
      <alignment vertical="center"/>
    </xf>
    <xf numFmtId="0" fontId="18" fillId="0" borderId="0" xfId="510" applyFont="1" applyFill="1" applyAlignment="1">
      <alignment vertical="center"/>
    </xf>
    <xf numFmtId="0" fontId="12"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12" xfId="510" applyNumberFormat="1" applyFont="1" applyFill="1" applyBorder="1" applyAlignment="1">
      <alignment horizontal="center" vertical="center" shrinkToFit="1"/>
    </xf>
    <xf numFmtId="40" fontId="6" fillId="0" borderId="13"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27" xfId="510" applyNumberFormat="1" applyFont="1" applyFill="1" applyBorder="1" applyAlignment="1">
      <alignment horizontal="left" vertical="center" shrinkToFit="1"/>
    </xf>
    <xf numFmtId="40" fontId="4" fillId="0" borderId="28" xfId="510" applyNumberFormat="1" applyFont="1" applyFill="1" applyBorder="1" applyAlignment="1">
      <alignment horizontal="right" vertical="center" shrinkToFit="1"/>
    </xf>
    <xf numFmtId="40" fontId="4" fillId="0" borderId="29" xfId="510" applyNumberFormat="1" applyFont="1" applyFill="1" applyBorder="1" applyAlignment="1">
      <alignment horizontal="left" vertical="center" shrinkToFit="1"/>
    </xf>
    <xf numFmtId="40" fontId="4" fillId="0" borderId="30"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20" fillId="0" borderId="5" xfId="510" applyFont="1" applyFill="1" applyBorder="1" applyAlignment="1">
      <alignment vertical="center"/>
    </xf>
    <xf numFmtId="40" fontId="4" fillId="0" borderId="5" xfId="510" applyNumberFormat="1" applyFont="1" applyFill="1" applyBorder="1" applyAlignment="1">
      <alignment vertical="center" shrinkToFit="1"/>
    </xf>
    <xf numFmtId="40" fontId="4" fillId="0" borderId="5" xfId="510" applyNumberFormat="1" applyFont="1" applyFill="1" applyBorder="1" applyAlignment="1">
      <alignment horizontal="center" vertical="center" shrinkToFit="1"/>
    </xf>
    <xf numFmtId="178" fontId="4" fillId="0" borderId="0" xfId="510" applyNumberFormat="1" applyFont="1" applyFill="1" applyAlignment="1">
      <alignment horizontal="right" vertical="center"/>
    </xf>
    <xf numFmtId="0" fontId="4" fillId="0" borderId="0" xfId="510" applyFont="1" applyFill="1"/>
    <xf numFmtId="178" fontId="4" fillId="0" borderId="0" xfId="510" applyNumberFormat="1" applyFont="1" applyFill="1" applyAlignment="1">
      <alignment horizontal="right"/>
    </xf>
    <xf numFmtId="0" fontId="20" fillId="0" borderId="0" xfId="510" applyFont="1" applyFill="1"/>
    <xf numFmtId="178" fontId="20" fillId="0" borderId="0" xfId="510" applyNumberFormat="1" applyFont="1" applyFill="1" applyAlignment="1">
      <alignment horizontal="right"/>
    </xf>
    <xf numFmtId="178" fontId="20"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27" xfId="510" applyNumberFormat="1" applyFont="1" applyFill="1" applyBorder="1" applyAlignment="1" quotePrefix="1">
      <alignment horizontal="left" vertical="center" shrinkToFit="1"/>
    </xf>
    <xf numFmtId="40" fontId="4" fillId="0" borderId="29" xfId="510" applyNumberFormat="1" applyFont="1" applyFill="1" applyBorder="1" applyAlignment="1" quotePrefix="1">
      <alignment horizontal="left" vertical="center" shrinkToFit="1"/>
    </xf>
    <xf numFmtId="40" fontId="4" fillId="0" borderId="5" xfId="510" applyNumberFormat="1" applyFont="1" applyFill="1" applyBorder="1" applyAlignment="1" quotePrefix="1">
      <alignment horizontal="center" vertical="center" shrinkToFit="1"/>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4"/>
  <sheetViews>
    <sheetView workbookViewId="0">
      <selection activeCell="H21" sqref="H21"/>
    </sheetView>
  </sheetViews>
  <sheetFormatPr defaultColWidth="13" defaultRowHeight="12.75" outlineLevelCol="3"/>
  <cols>
    <col min="1" max="1" width="41.8333333333333" style="117" customWidth="1"/>
    <col min="2" max="2" width="22.8333333333333" style="118" customWidth="1"/>
    <col min="3" max="3" width="41.8333333333333" style="117" customWidth="1"/>
    <col min="4" max="4" width="27.1666666666667" style="118" customWidth="1"/>
    <col min="5" max="219" width="9.33333333333333" style="117" customWidth="1"/>
    <col min="220" max="220" width="25" style="117" customWidth="1"/>
    <col min="221" max="221" width="7.83333333333333" style="117" customWidth="1"/>
    <col min="222" max="16384" width="13" style="117"/>
  </cols>
  <sheetData>
    <row r="1" ht="17.25" customHeight="1" spans="1:4">
      <c r="A1" s="119" t="s">
        <v>0</v>
      </c>
      <c r="B1" s="120"/>
      <c r="C1" s="121"/>
      <c r="D1" s="120"/>
    </row>
    <row r="2" ht="30" customHeight="1" spans="1:4">
      <c r="A2" s="142" t="s">
        <v>1</v>
      </c>
      <c r="B2" s="1"/>
      <c r="C2" s="1"/>
      <c r="D2" s="1"/>
    </row>
    <row r="3" ht="14.25" customHeight="1" spans="1:4">
      <c r="A3" s="22"/>
      <c r="B3" s="122"/>
      <c r="C3" s="122"/>
      <c r="D3" s="143" t="s">
        <v>2</v>
      </c>
    </row>
    <row r="4" ht="14.25" customHeight="1" spans="1:4">
      <c r="A4" s="44" t="s">
        <v>3</v>
      </c>
      <c r="B4" s="44"/>
      <c r="C4" s="123"/>
      <c r="D4" s="143" t="s">
        <v>4</v>
      </c>
    </row>
    <row r="5" ht="21" customHeight="1" spans="1:4">
      <c r="A5" s="124" t="s">
        <v>5</v>
      </c>
      <c r="B5" s="125"/>
      <c r="C5" s="124" t="s">
        <v>6</v>
      </c>
      <c r="D5" s="125"/>
    </row>
    <row r="6" ht="21" customHeight="1" spans="1:4">
      <c r="A6" s="126" t="s">
        <v>7</v>
      </c>
      <c r="B6" s="126" t="s">
        <v>8</v>
      </c>
      <c r="C6" s="126" t="s">
        <v>7</v>
      </c>
      <c r="D6" s="126" t="s">
        <v>8</v>
      </c>
    </row>
    <row r="7" ht="21" customHeight="1" spans="1:4">
      <c r="A7" s="144" t="s">
        <v>9</v>
      </c>
      <c r="B7" s="128">
        <v>1311.99</v>
      </c>
      <c r="C7" s="27" t="s">
        <v>10</v>
      </c>
      <c r="D7" s="128"/>
    </row>
    <row r="8" ht="21" customHeight="1" spans="1:4">
      <c r="A8" s="127" t="s">
        <v>11</v>
      </c>
      <c r="B8" s="128">
        <v>0</v>
      </c>
      <c r="C8" s="27" t="s">
        <v>12</v>
      </c>
      <c r="D8" s="128"/>
    </row>
    <row r="9" ht="21" customHeight="1" spans="1:4">
      <c r="A9" s="127" t="s">
        <v>13</v>
      </c>
      <c r="B9" s="128">
        <v>3202.676706</v>
      </c>
      <c r="C9" s="27" t="s">
        <v>14</v>
      </c>
      <c r="D9" s="128"/>
    </row>
    <row r="10" ht="21" customHeight="1" spans="1:4">
      <c r="A10" s="127" t="s">
        <v>15</v>
      </c>
      <c r="B10" s="128">
        <v>0</v>
      </c>
      <c r="C10" s="27" t="s">
        <v>16</v>
      </c>
      <c r="D10" s="128"/>
    </row>
    <row r="11" ht="21" customHeight="1" spans="1:4">
      <c r="A11" s="145" t="s">
        <v>17</v>
      </c>
      <c r="B11" s="130">
        <v>0</v>
      </c>
      <c r="C11" s="27" t="s">
        <v>18</v>
      </c>
      <c r="D11" s="130"/>
    </row>
    <row r="12" ht="21" customHeight="1" spans="1:4">
      <c r="A12" s="131" t="s">
        <v>19</v>
      </c>
      <c r="B12" s="132">
        <v>0.104383</v>
      </c>
      <c r="C12" s="27" t="s">
        <v>20</v>
      </c>
      <c r="D12" s="132"/>
    </row>
    <row r="13" ht="21" customHeight="1" spans="1:4">
      <c r="A13" s="133"/>
      <c r="B13" s="132">
        <v>0</v>
      </c>
      <c r="C13" s="27" t="s">
        <v>21</v>
      </c>
      <c r="D13" s="132">
        <v>51.87</v>
      </c>
    </row>
    <row r="14" ht="21" customHeight="1" spans="1:4">
      <c r="A14" s="134"/>
      <c r="B14" s="132">
        <v>0</v>
      </c>
      <c r="C14" s="27" t="s">
        <v>22</v>
      </c>
      <c r="D14" s="132">
        <v>4435.687278</v>
      </c>
    </row>
    <row r="15" ht="21" customHeight="1" spans="1:4">
      <c r="A15" s="131"/>
      <c r="B15" s="132">
        <v>0</v>
      </c>
      <c r="C15" s="27" t="s">
        <v>23</v>
      </c>
      <c r="D15" s="132">
        <v>53.87</v>
      </c>
    </row>
    <row r="16" ht="21" customHeight="1" spans="1:4">
      <c r="A16" s="131"/>
      <c r="B16" s="132">
        <v>0</v>
      </c>
      <c r="C16" s="27" t="s">
        <v>24</v>
      </c>
      <c r="D16" s="132">
        <v>72.77</v>
      </c>
    </row>
    <row r="17" ht="21" customHeight="1" spans="1:4">
      <c r="A17" s="131"/>
      <c r="B17" s="132">
        <v>0</v>
      </c>
      <c r="C17" s="27"/>
      <c r="D17" s="132"/>
    </row>
    <row r="18" ht="21" customHeight="1" spans="1:4">
      <c r="A18" s="146" t="s">
        <v>25</v>
      </c>
      <c r="B18" s="132">
        <v>4514.771089</v>
      </c>
      <c r="C18" s="135" t="s">
        <v>26</v>
      </c>
      <c r="D18" s="132">
        <v>4614.197278</v>
      </c>
    </row>
    <row r="19" ht="21" customHeight="1" spans="1:4">
      <c r="A19" s="146" t="s">
        <v>27</v>
      </c>
      <c r="B19" s="132">
        <v>0</v>
      </c>
      <c r="C19" s="146" t="s">
        <v>28</v>
      </c>
      <c r="D19" s="132">
        <v>80.119207</v>
      </c>
    </row>
    <row r="20" ht="21" customHeight="1" spans="1:4">
      <c r="A20" s="146" t="s">
        <v>29</v>
      </c>
      <c r="B20" s="132">
        <v>179.545396</v>
      </c>
      <c r="C20" s="146" t="s">
        <v>30</v>
      </c>
      <c r="D20" s="132"/>
    </row>
    <row r="21" ht="21" customHeight="1" spans="1:4">
      <c r="A21" s="146" t="s">
        <v>31</v>
      </c>
      <c r="B21" s="132">
        <v>4694.32</v>
      </c>
      <c r="C21" s="135" t="s">
        <v>31</v>
      </c>
      <c r="D21" s="128">
        <v>4694.32</v>
      </c>
    </row>
    <row r="22" ht="21" customHeight="1" spans="1:4">
      <c r="A22" s="56" t="s">
        <v>32</v>
      </c>
      <c r="B22" s="136"/>
      <c r="C22" s="56"/>
      <c r="D22" s="136"/>
    </row>
    <row r="23" ht="21" customHeight="1" spans="1:4">
      <c r="A23" s="56" t="s">
        <v>33</v>
      </c>
      <c r="B23" s="136"/>
      <c r="C23" s="56"/>
      <c r="D23" s="136"/>
    </row>
    <row r="24" ht="21" customHeight="1" spans="1:4">
      <c r="A24" s="137"/>
      <c r="B24" s="138"/>
      <c r="C24" s="137"/>
      <c r="D24" s="138"/>
    </row>
    <row r="25" ht="21" customHeight="1" spans="1:4">
      <c r="A25" s="137"/>
      <c r="B25" s="138"/>
      <c r="C25" s="137"/>
      <c r="D25" s="138"/>
    </row>
    <row r="26" ht="21" customHeight="1" spans="1:4">
      <c r="A26" s="137"/>
      <c r="B26" s="138"/>
      <c r="C26" s="137"/>
      <c r="D26" s="138"/>
    </row>
    <row r="27" ht="21" customHeight="1" spans="1:4">
      <c r="A27" s="137"/>
      <c r="B27" s="138"/>
      <c r="C27" s="137"/>
      <c r="D27" s="138"/>
    </row>
    <row r="28" ht="21" customHeight="1" spans="1:4">
      <c r="A28" s="137"/>
      <c r="B28" s="138"/>
      <c r="C28" s="137"/>
      <c r="D28" s="138"/>
    </row>
    <row r="29" ht="21" customHeight="1" spans="1:4">
      <c r="A29" s="137"/>
      <c r="B29" s="138"/>
      <c r="C29" s="137"/>
      <c r="D29" s="138"/>
    </row>
    <row r="30" ht="21" customHeight="1" spans="1:4">
      <c r="A30" s="137"/>
      <c r="B30" s="138"/>
      <c r="C30" s="137"/>
      <c r="D30" s="138"/>
    </row>
    <row r="31" ht="13.5" spans="1:4">
      <c r="A31" s="137"/>
      <c r="B31" s="138"/>
      <c r="C31" s="137"/>
      <c r="D31" s="138"/>
    </row>
    <row r="32" ht="14.25" spans="1:4">
      <c r="A32" s="139"/>
      <c r="B32" s="140"/>
      <c r="C32" s="139"/>
      <c r="D32" s="140"/>
    </row>
    <row r="33" ht="14.25" spans="1:4">
      <c r="A33" s="139"/>
      <c r="B33" s="140"/>
      <c r="C33" s="139"/>
      <c r="D33" s="140"/>
    </row>
    <row r="34" ht="14.25" spans="1:4">
      <c r="A34" s="139"/>
      <c r="B34" s="140"/>
      <c r="C34" s="139"/>
      <c r="D34" s="140"/>
    </row>
    <row r="35" ht="14.25" spans="1:4">
      <c r="A35" s="139"/>
      <c r="B35" s="140"/>
      <c r="C35" s="139"/>
      <c r="D35" s="140"/>
    </row>
    <row r="36" ht="14.25" spans="1:4">
      <c r="A36" s="139"/>
      <c r="B36" s="140"/>
      <c r="C36" s="139"/>
      <c r="D36" s="140"/>
    </row>
    <row r="37" ht="14.25" spans="1:4">
      <c r="A37" s="139"/>
      <c r="B37" s="140"/>
      <c r="C37" s="139"/>
      <c r="D37" s="140"/>
    </row>
    <row r="38" ht="14.25" spans="1:4">
      <c r="A38" s="139"/>
      <c r="B38" s="140"/>
      <c r="C38" s="139"/>
      <c r="D38" s="140"/>
    </row>
    <row r="39" ht="14.25" spans="1:4">
      <c r="A39" s="139"/>
      <c r="B39" s="140"/>
      <c r="C39" s="139"/>
      <c r="D39" s="140"/>
    </row>
    <row r="40" ht="14.25" spans="1:4">
      <c r="A40" s="139"/>
      <c r="B40" s="140"/>
      <c r="C40" s="139"/>
      <c r="D40" s="140"/>
    </row>
    <row r="41" ht="14.25" spans="1:4">
      <c r="A41" s="139"/>
      <c r="B41" s="140"/>
      <c r="C41" s="139"/>
      <c r="D41" s="140"/>
    </row>
    <row r="42" ht="14.25" spans="1:4">
      <c r="A42" s="139"/>
      <c r="B42" s="140"/>
      <c r="C42" s="139"/>
      <c r="D42" s="140"/>
    </row>
    <row r="43" ht="14.25" spans="1:4">
      <c r="A43" s="139"/>
      <c r="B43" s="140"/>
      <c r="C43" s="139"/>
      <c r="D43" s="140"/>
    </row>
    <row r="44" ht="14.25" spans="1:4">
      <c r="A44" s="139"/>
      <c r="B44" s="140"/>
      <c r="C44" s="139"/>
      <c r="D44" s="140"/>
    </row>
    <row r="45" ht="14.25" spans="1:4">
      <c r="A45" s="139"/>
      <c r="B45" s="140"/>
      <c r="C45" s="139"/>
      <c r="D45" s="140"/>
    </row>
    <row r="46" ht="14.25" spans="1:4">
      <c r="A46" s="139"/>
      <c r="B46" s="140"/>
      <c r="C46" s="139"/>
      <c r="D46" s="140"/>
    </row>
    <row r="47" ht="14.25" spans="1:4">
      <c r="A47" s="139"/>
      <c r="B47" s="140"/>
      <c r="C47" s="139"/>
      <c r="D47" s="140"/>
    </row>
    <row r="48" ht="14.25" spans="1:4">
      <c r="A48" s="139"/>
      <c r="B48" s="140"/>
      <c r="C48" s="139"/>
      <c r="D48" s="140"/>
    </row>
    <row r="49" ht="14.25" spans="1:4">
      <c r="A49" s="139"/>
      <c r="B49" s="140"/>
      <c r="C49" s="139"/>
      <c r="D49" s="140"/>
    </row>
    <row r="50" ht="14.25" spans="1:4">
      <c r="A50" s="139"/>
      <c r="B50" s="140"/>
      <c r="C50" s="139"/>
      <c r="D50" s="140"/>
    </row>
    <row r="51" ht="14.25" spans="1:4">
      <c r="A51" s="139"/>
      <c r="B51" s="140"/>
      <c r="C51" s="139"/>
      <c r="D51" s="140"/>
    </row>
    <row r="52" ht="14.25" spans="1:4">
      <c r="A52" s="139"/>
      <c r="B52" s="140"/>
      <c r="C52" s="139"/>
      <c r="D52" s="140"/>
    </row>
    <row r="53" ht="14.25" spans="1:4">
      <c r="A53" s="139"/>
      <c r="B53" s="140"/>
      <c r="C53" s="139"/>
      <c r="D53" s="140"/>
    </row>
    <row r="54" ht="14.25" spans="1:4">
      <c r="A54" s="139"/>
      <c r="B54" s="140"/>
      <c r="C54" s="139"/>
      <c r="D54" s="140"/>
    </row>
    <row r="55" ht="14.25" spans="1:4">
      <c r="A55" s="139"/>
      <c r="B55" s="140"/>
      <c r="C55" s="139"/>
      <c r="D55" s="140"/>
    </row>
    <row r="56" ht="14.25" spans="1:4">
      <c r="A56" s="139"/>
      <c r="B56" s="140"/>
      <c r="C56" s="139"/>
      <c r="D56" s="140"/>
    </row>
    <row r="57" ht="14.25" spans="1:4">
      <c r="A57" s="139"/>
      <c r="B57" s="140"/>
      <c r="C57" s="139"/>
      <c r="D57" s="140"/>
    </row>
    <row r="58" ht="14.25" spans="1:4">
      <c r="A58" s="139"/>
      <c r="B58" s="140"/>
      <c r="C58" s="139"/>
      <c r="D58" s="140"/>
    </row>
    <row r="59" ht="14.25" spans="1:4">
      <c r="A59" s="139"/>
      <c r="B59" s="140"/>
      <c r="C59" s="139"/>
      <c r="D59" s="140"/>
    </row>
    <row r="60" ht="14.25" spans="1:4">
      <c r="A60" s="139"/>
      <c r="B60" s="140"/>
      <c r="C60" s="139"/>
      <c r="D60" s="140"/>
    </row>
    <row r="61" ht="14.25" spans="1:4">
      <c r="A61" s="139"/>
      <c r="B61" s="140"/>
      <c r="C61" s="139"/>
      <c r="D61" s="140"/>
    </row>
    <row r="62" ht="14.25" spans="1:4">
      <c r="A62" s="139"/>
      <c r="B62" s="140"/>
      <c r="C62" s="139"/>
      <c r="D62" s="140"/>
    </row>
    <row r="63" ht="14.25" spans="1:4">
      <c r="A63" s="139"/>
      <c r="B63" s="140"/>
      <c r="C63" s="139"/>
      <c r="D63" s="140"/>
    </row>
    <row r="64" ht="14.25" spans="1:4">
      <c r="A64" s="139"/>
      <c r="B64" s="140"/>
      <c r="C64" s="139"/>
      <c r="D64" s="140"/>
    </row>
    <row r="65" ht="14.25" spans="1:4">
      <c r="A65" s="139"/>
      <c r="B65" s="140"/>
      <c r="C65" s="139"/>
      <c r="D65" s="140"/>
    </row>
    <row r="66" ht="14.25" spans="1:4">
      <c r="A66" s="139"/>
      <c r="B66" s="141"/>
      <c r="C66" s="139"/>
      <c r="D66" s="140"/>
    </row>
    <row r="67" ht="14.25" spans="1:4">
      <c r="A67" s="139"/>
      <c r="B67" s="141"/>
      <c r="C67" s="139"/>
      <c r="D67" s="141"/>
    </row>
    <row r="68" ht="14.25" spans="1:4">
      <c r="A68" s="139"/>
      <c r="B68" s="141"/>
      <c r="C68" s="139"/>
      <c r="D68" s="141"/>
    </row>
    <row r="69" ht="14.25" spans="1:4">
      <c r="A69" s="139"/>
      <c r="B69" s="141"/>
      <c r="C69" s="139"/>
      <c r="D69" s="141"/>
    </row>
    <row r="70" ht="14.25" spans="1:4">
      <c r="A70" s="139"/>
      <c r="B70" s="141"/>
      <c r="C70" s="139"/>
      <c r="D70" s="141"/>
    </row>
    <row r="71" ht="14.25" spans="1:4">
      <c r="A71" s="139"/>
      <c r="B71" s="141"/>
      <c r="C71" s="139"/>
      <c r="D71" s="141"/>
    </row>
    <row r="72" ht="14.25" spans="1:4">
      <c r="A72" s="139"/>
      <c r="B72" s="141"/>
      <c r="C72" s="139"/>
      <c r="D72" s="141"/>
    </row>
    <row r="73" ht="14.25" spans="1:4">
      <c r="A73" s="139"/>
      <c r="B73" s="141"/>
      <c r="C73" s="139"/>
      <c r="D73" s="141"/>
    </row>
    <row r="74" ht="14.25" spans="1:4">
      <c r="A74" s="139"/>
      <c r="B74" s="141"/>
      <c r="C74" s="139"/>
      <c r="D74" s="141"/>
    </row>
    <row r="75" ht="14.25" spans="1:4">
      <c r="A75" s="139"/>
      <c r="B75" s="141"/>
      <c r="C75" s="139"/>
      <c r="D75" s="141"/>
    </row>
    <row r="76" ht="14.25" spans="1:4">
      <c r="A76" s="139"/>
      <c r="B76" s="141"/>
      <c r="C76" s="139"/>
      <c r="D76" s="141"/>
    </row>
    <row r="77" ht="14.25" spans="1:4">
      <c r="A77" s="139"/>
      <c r="B77" s="141"/>
      <c r="C77" s="139"/>
      <c r="D77" s="141"/>
    </row>
    <row r="78" ht="14.25" spans="1:4">
      <c r="A78" s="139"/>
      <c r="B78" s="141"/>
      <c r="C78" s="139"/>
      <c r="D78" s="141"/>
    </row>
    <row r="79" ht="14.25" spans="1:4">
      <c r="A79" s="139"/>
      <c r="B79" s="141"/>
      <c r="C79" s="139"/>
      <c r="D79" s="141"/>
    </row>
    <row r="80" ht="14.25" spans="1:4">
      <c r="A80" s="139"/>
      <c r="B80" s="141"/>
      <c r="C80" s="139"/>
      <c r="D80" s="141"/>
    </row>
    <row r="81" ht="14.25" spans="1:4">
      <c r="A81" s="139"/>
      <c r="B81" s="141"/>
      <c r="C81" s="139"/>
      <c r="D81" s="141"/>
    </row>
    <row r="82" ht="14.25" spans="1:4">
      <c r="A82" s="139"/>
      <c r="B82" s="141"/>
      <c r="C82" s="139"/>
      <c r="D82" s="141"/>
    </row>
    <row r="83" ht="14.25" spans="1:4">
      <c r="A83" s="139"/>
      <c r="B83" s="141"/>
      <c r="C83" s="139"/>
      <c r="D83" s="141"/>
    </row>
    <row r="84" ht="14.25" spans="1:4">
      <c r="A84" s="139"/>
      <c r="B84" s="141"/>
      <c r="C84" s="139"/>
      <c r="D84" s="141"/>
    </row>
    <row r="85" ht="14.25" spans="1:4">
      <c r="A85" s="139"/>
      <c r="B85" s="141"/>
      <c r="C85" s="139"/>
      <c r="D85" s="141"/>
    </row>
    <row r="86" ht="14.25" spans="1:4">
      <c r="A86" s="139"/>
      <c r="B86" s="141"/>
      <c r="C86" s="139"/>
      <c r="D86" s="141"/>
    </row>
    <row r="87" ht="14.25" spans="1:4">
      <c r="A87" s="139"/>
      <c r="B87" s="141"/>
      <c r="C87" s="139"/>
      <c r="D87" s="141"/>
    </row>
    <row r="88" ht="14.25" spans="1:4">
      <c r="A88" s="139"/>
      <c r="B88" s="141"/>
      <c r="C88" s="139"/>
      <c r="D88" s="141"/>
    </row>
    <row r="89" ht="14.25" spans="1:4">
      <c r="A89" s="139"/>
      <c r="B89" s="141"/>
      <c r="C89" s="139"/>
      <c r="D89" s="141"/>
    </row>
    <row r="90" ht="14.25" spans="1:4">
      <c r="A90" s="139"/>
      <c r="B90" s="141"/>
      <c r="C90" s="139"/>
      <c r="D90" s="141"/>
    </row>
    <row r="91" ht="14.25" spans="1:4">
      <c r="A91" s="139"/>
      <c r="B91" s="141"/>
      <c r="C91" s="139"/>
      <c r="D91" s="141"/>
    </row>
    <row r="92" ht="14.25" spans="1:4">
      <c r="A92" s="139"/>
      <c r="B92" s="141"/>
      <c r="C92" s="139"/>
      <c r="D92" s="141"/>
    </row>
    <row r="93" ht="14.25" spans="1:4">
      <c r="A93" s="139"/>
      <c r="B93" s="141"/>
      <c r="C93" s="139"/>
      <c r="D93" s="141"/>
    </row>
    <row r="94" ht="14.25" spans="1:4">
      <c r="A94" s="139"/>
      <c r="B94" s="141"/>
      <c r="C94" s="139"/>
      <c r="D94" s="141"/>
    </row>
    <row r="95" ht="14.25" spans="1:4">
      <c r="A95" s="139"/>
      <c r="B95" s="141"/>
      <c r="C95" s="139"/>
      <c r="D95" s="141"/>
    </row>
    <row r="96" ht="14.25" spans="1:4">
      <c r="A96" s="139"/>
      <c r="B96" s="141"/>
      <c r="C96" s="139"/>
      <c r="D96" s="141"/>
    </row>
    <row r="97" ht="14.25" spans="1:4">
      <c r="A97" s="139"/>
      <c r="B97" s="141"/>
      <c r="C97" s="139"/>
      <c r="D97" s="141"/>
    </row>
    <row r="98" ht="14.25" spans="1:4">
      <c r="A98" s="139"/>
      <c r="B98" s="141"/>
      <c r="C98" s="139"/>
      <c r="D98" s="141"/>
    </row>
    <row r="99" ht="14.25" spans="1:4">
      <c r="A99" s="139"/>
      <c r="B99" s="141"/>
      <c r="C99" s="139"/>
      <c r="D99" s="141"/>
    </row>
    <row r="100" ht="14.25" spans="1:4">
      <c r="A100" s="139"/>
      <c r="B100" s="141"/>
      <c r="C100" s="139"/>
      <c r="D100" s="141"/>
    </row>
    <row r="101" ht="14.25" spans="1:4">
      <c r="A101" s="139"/>
      <c r="B101" s="141"/>
      <c r="C101" s="139"/>
      <c r="D101" s="141"/>
    </row>
    <row r="102" ht="14.25" spans="1:4">
      <c r="A102" s="139"/>
      <c r="B102" s="141"/>
      <c r="C102" s="139"/>
      <c r="D102" s="141"/>
    </row>
    <row r="103" ht="14.25" spans="1:4">
      <c r="A103" s="139"/>
      <c r="B103" s="141"/>
      <c r="C103" s="139"/>
      <c r="D103" s="141"/>
    </row>
    <row r="104" ht="14.25" spans="1:4">
      <c r="A104" s="139"/>
      <c r="B104" s="141"/>
      <c r="C104" s="139"/>
      <c r="D104" s="141"/>
    </row>
    <row r="105" ht="14.25" spans="1:4">
      <c r="A105" s="139"/>
      <c r="B105" s="141"/>
      <c r="C105" s="139"/>
      <c r="D105" s="141"/>
    </row>
    <row r="106" ht="14.25" spans="1:4">
      <c r="A106" s="139"/>
      <c r="B106" s="141"/>
      <c r="C106" s="139"/>
      <c r="D106" s="141"/>
    </row>
    <row r="107" ht="14.25" spans="1:4">
      <c r="A107" s="139"/>
      <c r="B107" s="141"/>
      <c r="C107" s="139"/>
      <c r="D107" s="141"/>
    </row>
    <row r="108" ht="14.25" spans="1:4">
      <c r="A108" s="139"/>
      <c r="B108" s="141"/>
      <c r="C108" s="139"/>
      <c r="D108" s="141"/>
    </row>
    <row r="109" ht="14.25" spans="1:4">
      <c r="A109" s="139"/>
      <c r="B109" s="141"/>
      <c r="C109" s="139"/>
      <c r="D109" s="141"/>
    </row>
    <row r="110" ht="14.25" spans="1:4">
      <c r="A110" s="139"/>
      <c r="B110" s="141"/>
      <c r="C110" s="139"/>
      <c r="D110" s="141"/>
    </row>
    <row r="111" ht="14.25" spans="1:4">
      <c r="A111" s="139"/>
      <c r="B111" s="141"/>
      <c r="C111" s="139"/>
      <c r="D111" s="141"/>
    </row>
    <row r="112" ht="14.25" spans="1:4">
      <c r="A112" s="139"/>
      <c r="B112" s="141"/>
      <c r="C112" s="139"/>
      <c r="D112" s="141"/>
    </row>
    <row r="113" ht="14.25" spans="1:4">
      <c r="A113" s="139"/>
      <c r="B113" s="141"/>
      <c r="C113" s="139"/>
      <c r="D113" s="141"/>
    </row>
    <row r="114" ht="14.25" spans="1:4">
      <c r="A114" s="139"/>
      <c r="B114" s="141"/>
      <c r="C114" s="139"/>
      <c r="D114" s="141"/>
    </row>
    <row r="115" ht="14.25" spans="1:4">
      <c r="A115" s="139"/>
      <c r="B115" s="141"/>
      <c r="C115" s="139"/>
      <c r="D115" s="141"/>
    </row>
    <row r="116" ht="14.25" spans="1:4">
      <c r="A116" s="139"/>
      <c r="B116" s="141"/>
      <c r="C116" s="139"/>
      <c r="D116" s="141"/>
    </row>
    <row r="117" ht="14.25" spans="1:4">
      <c r="A117" s="139"/>
      <c r="B117" s="141"/>
      <c r="C117" s="139"/>
      <c r="D117" s="141"/>
    </row>
    <row r="118" ht="14.25" spans="1:4">
      <c r="A118" s="139"/>
      <c r="B118" s="141"/>
      <c r="C118" s="139"/>
      <c r="D118" s="141"/>
    </row>
    <row r="119" ht="14.25" spans="1:4">
      <c r="A119" s="139"/>
      <c r="B119" s="141"/>
      <c r="C119" s="139"/>
      <c r="D119" s="141"/>
    </row>
    <row r="120" ht="14.25" spans="1:4">
      <c r="A120" s="139"/>
      <c r="B120" s="141"/>
      <c r="C120" s="139"/>
      <c r="D120" s="141"/>
    </row>
    <row r="121" ht="14.25" spans="1:4">
      <c r="A121" s="139"/>
      <c r="B121" s="141"/>
      <c r="C121" s="139"/>
      <c r="D121" s="141"/>
    </row>
    <row r="122" ht="14.25" spans="1:4">
      <c r="A122" s="139"/>
      <c r="B122" s="141"/>
      <c r="C122" s="139"/>
      <c r="D122" s="141"/>
    </row>
    <row r="123" ht="14.25" spans="1:4">
      <c r="A123" s="139"/>
      <c r="B123" s="141"/>
      <c r="C123" s="139"/>
      <c r="D123" s="141"/>
    </row>
    <row r="124" ht="14.25" spans="1:4">
      <c r="A124" s="139"/>
      <c r="B124" s="141"/>
      <c r="C124" s="139"/>
      <c r="D124" s="141"/>
    </row>
    <row r="125" ht="14.25" spans="1:4">
      <c r="A125" s="139"/>
      <c r="B125" s="141"/>
      <c r="C125" s="139"/>
      <c r="D125" s="141"/>
    </row>
    <row r="126" ht="14.25" spans="1:4">
      <c r="A126" s="139"/>
      <c r="B126" s="141"/>
      <c r="C126" s="139"/>
      <c r="D126" s="141"/>
    </row>
    <row r="127" ht="14.25" spans="1:4">
      <c r="A127" s="139"/>
      <c r="B127" s="141"/>
      <c r="C127" s="139"/>
      <c r="D127" s="141"/>
    </row>
    <row r="128" ht="14.25" spans="1:4">
      <c r="A128" s="139"/>
      <c r="B128" s="141"/>
      <c r="C128" s="139"/>
      <c r="D128" s="141"/>
    </row>
    <row r="129" ht="14.25" spans="1:4">
      <c r="A129" s="139"/>
      <c r="B129" s="141"/>
      <c r="C129" s="139"/>
      <c r="D129" s="141"/>
    </row>
    <row r="130" ht="14.25" spans="1:4">
      <c r="A130" s="139"/>
      <c r="B130" s="141"/>
      <c r="C130" s="139"/>
      <c r="D130" s="141"/>
    </row>
    <row r="131" ht="14.25" spans="1:4">
      <c r="A131" s="139"/>
      <c r="B131" s="141"/>
      <c r="C131" s="139"/>
      <c r="D131" s="141"/>
    </row>
    <row r="132" ht="14.25" spans="1:4">
      <c r="A132" s="139"/>
      <c r="B132" s="141"/>
      <c r="C132" s="139"/>
      <c r="D132" s="141"/>
    </row>
    <row r="133" ht="14.25" spans="1:4">
      <c r="A133" s="139"/>
      <c r="B133" s="141"/>
      <c r="C133" s="139"/>
      <c r="D133" s="141"/>
    </row>
    <row r="134" ht="14.25" spans="1:4">
      <c r="A134" s="139"/>
      <c r="B134" s="141"/>
      <c r="C134" s="139"/>
      <c r="D134" s="141"/>
    </row>
    <row r="135" ht="14.25" spans="1:4">
      <c r="A135" s="139"/>
      <c r="B135" s="141"/>
      <c r="C135" s="139"/>
      <c r="D135" s="141"/>
    </row>
    <row r="136" ht="14.25" spans="1:4">
      <c r="A136" s="139"/>
      <c r="B136" s="141"/>
      <c r="C136" s="139"/>
      <c r="D136" s="141"/>
    </row>
    <row r="137" ht="14.25" spans="1:4">
      <c r="A137" s="139"/>
      <c r="B137" s="141"/>
      <c r="C137" s="139"/>
      <c r="D137" s="141"/>
    </row>
    <row r="138" ht="14.25" spans="1:4">
      <c r="A138" s="139"/>
      <c r="B138" s="141"/>
      <c r="C138" s="139"/>
      <c r="D138" s="141"/>
    </row>
    <row r="139" ht="14.25" spans="1:4">
      <c r="A139" s="139"/>
      <c r="B139" s="141"/>
      <c r="C139" s="139"/>
      <c r="D139" s="141"/>
    </row>
    <row r="140" ht="14.25" spans="1:4">
      <c r="A140" s="139"/>
      <c r="B140" s="141"/>
      <c r="C140" s="139"/>
      <c r="D140" s="141"/>
    </row>
    <row r="141" ht="14.25" spans="1:4">
      <c r="A141" s="139"/>
      <c r="B141" s="141"/>
      <c r="C141" s="139"/>
      <c r="D141" s="141"/>
    </row>
    <row r="142" ht="14.25" spans="1:4">
      <c r="A142" s="139"/>
      <c r="B142" s="141"/>
      <c r="C142" s="139"/>
      <c r="D142" s="141"/>
    </row>
    <row r="143" ht="14.25" spans="1:4">
      <c r="A143" s="139"/>
      <c r="B143" s="141"/>
      <c r="C143" s="139"/>
      <c r="D143" s="141"/>
    </row>
    <row r="144" ht="14.25" spans="1:4">
      <c r="A144" s="139"/>
      <c r="B144" s="141"/>
      <c r="C144" s="139"/>
      <c r="D144" s="141"/>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opLeftCell="A19" workbookViewId="0">
      <selection activeCell="A32" sqref="$A32:$XFD38"/>
    </sheetView>
  </sheetViews>
  <sheetFormatPr defaultColWidth="9" defaultRowHeight="11.25"/>
  <cols>
    <col min="1" max="1" width="14" style="74" customWidth="1"/>
    <col min="2" max="2" width="35.1666666666667" style="74" customWidth="1"/>
    <col min="3" max="3" width="22.3333333333333" style="74" customWidth="1"/>
    <col min="4" max="8" width="14" style="74" customWidth="1"/>
    <col min="9" max="9" width="9.33333333333333" style="74"/>
    <col min="10" max="10" width="14.6666666666667" style="74" customWidth="1"/>
    <col min="11" max="235" width="9.33333333333333" style="21"/>
    <col min="236" max="238" width="3.66666666666667" style="21" customWidth="1"/>
    <col min="239" max="239" width="43.6666666666667" style="21" customWidth="1"/>
    <col min="240" max="246" width="20" style="21" customWidth="1"/>
    <col min="247" max="247" width="11.3333333333333" style="21" customWidth="1"/>
    <col min="248" max="491" width="9.33333333333333" style="21"/>
    <col min="492" max="494" width="3.66666666666667" style="21" customWidth="1"/>
    <col min="495" max="495" width="43.6666666666667" style="21" customWidth="1"/>
    <col min="496" max="502" width="20" style="21" customWidth="1"/>
    <col min="503" max="503" width="11.3333333333333" style="21" customWidth="1"/>
    <col min="504" max="747" width="9.33333333333333" style="21"/>
    <col min="748" max="750" width="3.66666666666667" style="21" customWidth="1"/>
    <col min="751" max="751" width="43.6666666666667" style="21" customWidth="1"/>
    <col min="752" max="758" width="20" style="21" customWidth="1"/>
    <col min="759" max="759" width="11.3333333333333" style="21" customWidth="1"/>
    <col min="760" max="1003" width="9.33333333333333" style="21"/>
    <col min="1004" max="1006" width="3.66666666666667" style="21" customWidth="1"/>
    <col min="1007" max="1007" width="43.6666666666667" style="21" customWidth="1"/>
    <col min="1008" max="1014" width="20" style="21" customWidth="1"/>
    <col min="1015" max="1015" width="11.3333333333333" style="21" customWidth="1"/>
    <col min="1016" max="1259" width="9.33333333333333" style="21"/>
    <col min="1260" max="1262" width="3.66666666666667" style="21" customWidth="1"/>
    <col min="1263" max="1263" width="43.6666666666667" style="21" customWidth="1"/>
    <col min="1264" max="1270" width="20" style="21" customWidth="1"/>
    <col min="1271" max="1271" width="11.3333333333333" style="21" customWidth="1"/>
    <col min="1272" max="1515" width="9.33333333333333" style="21"/>
    <col min="1516" max="1518" width="3.66666666666667" style="21" customWidth="1"/>
    <col min="1519" max="1519" width="43.6666666666667" style="21" customWidth="1"/>
    <col min="1520" max="1526" width="20" style="21" customWidth="1"/>
    <col min="1527" max="1527" width="11.3333333333333" style="21" customWidth="1"/>
    <col min="1528" max="1771" width="9.33333333333333" style="21"/>
    <col min="1772" max="1774" width="3.66666666666667" style="21" customWidth="1"/>
    <col min="1775" max="1775" width="43.6666666666667" style="21" customWidth="1"/>
    <col min="1776" max="1782" width="20" style="21" customWidth="1"/>
    <col min="1783" max="1783" width="11.3333333333333" style="21" customWidth="1"/>
    <col min="1784" max="2027" width="9.33333333333333" style="21"/>
    <col min="2028" max="2030" width="3.66666666666667" style="21" customWidth="1"/>
    <col min="2031" max="2031" width="43.6666666666667" style="21" customWidth="1"/>
    <col min="2032" max="2038" width="20" style="21" customWidth="1"/>
    <col min="2039" max="2039" width="11.3333333333333" style="21" customWidth="1"/>
    <col min="2040" max="2283" width="9.33333333333333" style="21"/>
    <col min="2284" max="2286" width="3.66666666666667" style="21" customWidth="1"/>
    <col min="2287" max="2287" width="43.6666666666667" style="21" customWidth="1"/>
    <col min="2288" max="2294" width="20" style="21" customWidth="1"/>
    <col min="2295" max="2295" width="11.3333333333333" style="21" customWidth="1"/>
    <col min="2296" max="2539" width="9.33333333333333" style="21"/>
    <col min="2540" max="2542" width="3.66666666666667" style="21" customWidth="1"/>
    <col min="2543" max="2543" width="43.6666666666667" style="21" customWidth="1"/>
    <col min="2544" max="2550" width="20" style="21" customWidth="1"/>
    <col min="2551" max="2551" width="11.3333333333333" style="21" customWidth="1"/>
    <col min="2552" max="2795" width="9.33333333333333" style="21"/>
    <col min="2796" max="2798" width="3.66666666666667" style="21" customWidth="1"/>
    <col min="2799" max="2799" width="43.6666666666667" style="21" customWidth="1"/>
    <col min="2800" max="2806" width="20" style="21" customWidth="1"/>
    <col min="2807" max="2807" width="11.3333333333333" style="21" customWidth="1"/>
    <col min="2808" max="3051" width="9.33333333333333" style="21"/>
    <col min="3052" max="3054" width="3.66666666666667" style="21" customWidth="1"/>
    <col min="3055" max="3055" width="43.6666666666667" style="21" customWidth="1"/>
    <col min="3056" max="3062" width="20" style="21" customWidth="1"/>
    <col min="3063" max="3063" width="11.3333333333333" style="21" customWidth="1"/>
    <col min="3064" max="3307" width="9.33333333333333" style="21"/>
    <col min="3308" max="3310" width="3.66666666666667" style="21" customWidth="1"/>
    <col min="3311" max="3311" width="43.6666666666667" style="21" customWidth="1"/>
    <col min="3312" max="3318" width="20" style="21" customWidth="1"/>
    <col min="3319" max="3319" width="11.3333333333333" style="21" customWidth="1"/>
    <col min="3320" max="3563" width="9.33333333333333" style="21"/>
    <col min="3564" max="3566" width="3.66666666666667" style="21" customWidth="1"/>
    <col min="3567" max="3567" width="43.6666666666667" style="21" customWidth="1"/>
    <col min="3568" max="3574" width="20" style="21" customWidth="1"/>
    <col min="3575" max="3575" width="11.3333333333333" style="21" customWidth="1"/>
    <col min="3576" max="3819" width="9.33333333333333" style="21"/>
    <col min="3820" max="3822" width="3.66666666666667" style="21" customWidth="1"/>
    <col min="3823" max="3823" width="43.6666666666667" style="21" customWidth="1"/>
    <col min="3824" max="3830" width="20" style="21" customWidth="1"/>
    <col min="3831" max="3831" width="11.3333333333333" style="21" customWidth="1"/>
    <col min="3832" max="4075" width="9.33333333333333" style="21"/>
    <col min="4076" max="4078" width="3.66666666666667" style="21" customWidth="1"/>
    <col min="4079" max="4079" width="43.6666666666667" style="21" customWidth="1"/>
    <col min="4080" max="4086" width="20" style="21" customWidth="1"/>
    <col min="4087" max="4087" width="11.3333333333333" style="21" customWidth="1"/>
    <col min="4088" max="4331" width="9.33333333333333" style="21"/>
    <col min="4332" max="4334" width="3.66666666666667" style="21" customWidth="1"/>
    <col min="4335" max="4335" width="43.6666666666667" style="21" customWidth="1"/>
    <col min="4336" max="4342" width="20" style="21" customWidth="1"/>
    <col min="4343" max="4343" width="11.3333333333333" style="21" customWidth="1"/>
    <col min="4344" max="4587" width="9.33333333333333" style="21"/>
    <col min="4588" max="4590" width="3.66666666666667" style="21" customWidth="1"/>
    <col min="4591" max="4591" width="43.6666666666667" style="21" customWidth="1"/>
    <col min="4592" max="4598" width="20" style="21" customWidth="1"/>
    <col min="4599" max="4599" width="11.3333333333333" style="21" customWidth="1"/>
    <col min="4600" max="4843" width="9.33333333333333" style="21"/>
    <col min="4844" max="4846" width="3.66666666666667" style="21" customWidth="1"/>
    <col min="4847" max="4847" width="43.6666666666667" style="21" customWidth="1"/>
    <col min="4848" max="4854" width="20" style="21" customWidth="1"/>
    <col min="4855" max="4855" width="11.3333333333333" style="21" customWidth="1"/>
    <col min="4856" max="5099" width="9.33333333333333" style="21"/>
    <col min="5100" max="5102" width="3.66666666666667" style="21" customWidth="1"/>
    <col min="5103" max="5103" width="43.6666666666667" style="21" customWidth="1"/>
    <col min="5104" max="5110" width="20" style="21" customWidth="1"/>
    <col min="5111" max="5111" width="11.3333333333333" style="21" customWidth="1"/>
    <col min="5112" max="5355" width="9.33333333333333" style="21"/>
    <col min="5356" max="5358" width="3.66666666666667" style="21" customWidth="1"/>
    <col min="5359" max="5359" width="43.6666666666667" style="21" customWidth="1"/>
    <col min="5360" max="5366" width="20" style="21" customWidth="1"/>
    <col min="5367" max="5367" width="11.3333333333333" style="21" customWidth="1"/>
    <col min="5368" max="5611" width="9.33333333333333" style="21"/>
    <col min="5612" max="5614" width="3.66666666666667" style="21" customWidth="1"/>
    <col min="5615" max="5615" width="43.6666666666667" style="21" customWidth="1"/>
    <col min="5616" max="5622" width="20" style="21" customWidth="1"/>
    <col min="5623" max="5623" width="11.3333333333333" style="21" customWidth="1"/>
    <col min="5624" max="5867" width="9.33333333333333" style="21"/>
    <col min="5868" max="5870" width="3.66666666666667" style="21" customWidth="1"/>
    <col min="5871" max="5871" width="43.6666666666667" style="21" customWidth="1"/>
    <col min="5872" max="5878" width="20" style="21" customWidth="1"/>
    <col min="5879" max="5879" width="11.3333333333333" style="21" customWidth="1"/>
    <col min="5880" max="6123" width="9.33333333333333" style="21"/>
    <col min="6124" max="6126" width="3.66666666666667" style="21" customWidth="1"/>
    <col min="6127" max="6127" width="43.6666666666667" style="21" customWidth="1"/>
    <col min="6128" max="6134" width="20" style="21" customWidth="1"/>
    <col min="6135" max="6135" width="11.3333333333333" style="21" customWidth="1"/>
    <col min="6136" max="6379" width="9.33333333333333" style="21"/>
    <col min="6380" max="6382" width="3.66666666666667" style="21" customWidth="1"/>
    <col min="6383" max="6383" width="43.6666666666667" style="21" customWidth="1"/>
    <col min="6384" max="6390" width="20" style="21" customWidth="1"/>
    <col min="6391" max="6391" width="11.3333333333333" style="21" customWidth="1"/>
    <col min="6392" max="6635" width="9.33333333333333" style="21"/>
    <col min="6636" max="6638" width="3.66666666666667" style="21" customWidth="1"/>
    <col min="6639" max="6639" width="43.6666666666667" style="21" customWidth="1"/>
    <col min="6640" max="6646" width="20" style="21" customWidth="1"/>
    <col min="6647" max="6647" width="11.3333333333333" style="21" customWidth="1"/>
    <col min="6648" max="6891" width="9.33333333333333" style="21"/>
    <col min="6892" max="6894" width="3.66666666666667" style="21" customWidth="1"/>
    <col min="6895" max="6895" width="43.6666666666667" style="21" customWidth="1"/>
    <col min="6896" max="6902" width="20" style="21" customWidth="1"/>
    <col min="6903" max="6903" width="11.3333333333333" style="21" customWidth="1"/>
    <col min="6904" max="7147" width="9.33333333333333" style="21"/>
    <col min="7148" max="7150" width="3.66666666666667" style="21" customWidth="1"/>
    <col min="7151" max="7151" width="43.6666666666667" style="21" customWidth="1"/>
    <col min="7152" max="7158" width="20" style="21" customWidth="1"/>
    <col min="7159" max="7159" width="11.3333333333333" style="21" customWidth="1"/>
    <col min="7160" max="7403" width="9.33333333333333" style="21"/>
    <col min="7404" max="7406" width="3.66666666666667" style="21" customWidth="1"/>
    <col min="7407" max="7407" width="43.6666666666667" style="21" customWidth="1"/>
    <col min="7408" max="7414" width="20" style="21" customWidth="1"/>
    <col min="7415" max="7415" width="11.3333333333333" style="21" customWidth="1"/>
    <col min="7416" max="7659" width="9.33333333333333" style="21"/>
    <col min="7660" max="7662" width="3.66666666666667" style="21" customWidth="1"/>
    <col min="7663" max="7663" width="43.6666666666667" style="21" customWidth="1"/>
    <col min="7664" max="7670" width="20" style="21" customWidth="1"/>
    <col min="7671" max="7671" width="11.3333333333333" style="21" customWidth="1"/>
    <col min="7672" max="7915" width="9.33333333333333" style="21"/>
    <col min="7916" max="7918" width="3.66666666666667" style="21" customWidth="1"/>
    <col min="7919" max="7919" width="43.6666666666667" style="21" customWidth="1"/>
    <col min="7920" max="7926" width="20" style="21" customWidth="1"/>
    <col min="7927" max="7927" width="11.3333333333333" style="21" customWidth="1"/>
    <col min="7928" max="8171" width="9.33333333333333" style="21"/>
    <col min="8172" max="8174" width="3.66666666666667" style="21" customWidth="1"/>
    <col min="8175" max="8175" width="43.6666666666667" style="21" customWidth="1"/>
    <col min="8176" max="8182" width="20" style="21" customWidth="1"/>
    <col min="8183" max="8183" width="11.3333333333333" style="21" customWidth="1"/>
    <col min="8184" max="8427" width="9.33333333333333" style="21"/>
    <col min="8428" max="8430" width="3.66666666666667" style="21" customWidth="1"/>
    <col min="8431" max="8431" width="43.6666666666667" style="21" customWidth="1"/>
    <col min="8432" max="8438" width="20" style="21" customWidth="1"/>
    <col min="8439" max="8439" width="11.3333333333333" style="21" customWidth="1"/>
    <col min="8440" max="8683" width="9.33333333333333" style="21"/>
    <col min="8684" max="8686" width="3.66666666666667" style="21" customWidth="1"/>
    <col min="8687" max="8687" width="43.6666666666667" style="21" customWidth="1"/>
    <col min="8688" max="8694" width="20" style="21" customWidth="1"/>
    <col min="8695" max="8695" width="11.3333333333333" style="21" customWidth="1"/>
    <col min="8696" max="8939" width="9.33333333333333" style="21"/>
    <col min="8940" max="8942" width="3.66666666666667" style="21" customWidth="1"/>
    <col min="8943" max="8943" width="43.6666666666667" style="21" customWidth="1"/>
    <col min="8944" max="8950" width="20" style="21" customWidth="1"/>
    <col min="8951" max="8951" width="11.3333333333333" style="21" customWidth="1"/>
    <col min="8952" max="9195" width="9.33333333333333" style="21"/>
    <col min="9196" max="9198" width="3.66666666666667" style="21" customWidth="1"/>
    <col min="9199" max="9199" width="43.6666666666667" style="21" customWidth="1"/>
    <col min="9200" max="9206" width="20" style="21" customWidth="1"/>
    <col min="9207" max="9207" width="11.3333333333333" style="21" customWidth="1"/>
    <col min="9208" max="9451" width="9.33333333333333" style="21"/>
    <col min="9452" max="9454" width="3.66666666666667" style="21" customWidth="1"/>
    <col min="9455" max="9455" width="43.6666666666667" style="21" customWidth="1"/>
    <col min="9456" max="9462" width="20" style="21" customWidth="1"/>
    <col min="9463" max="9463" width="11.3333333333333" style="21" customWidth="1"/>
    <col min="9464" max="9707" width="9.33333333333333" style="21"/>
    <col min="9708" max="9710" width="3.66666666666667" style="21" customWidth="1"/>
    <col min="9711" max="9711" width="43.6666666666667" style="21" customWidth="1"/>
    <col min="9712" max="9718" width="20" style="21" customWidth="1"/>
    <col min="9719" max="9719" width="11.3333333333333" style="21" customWidth="1"/>
    <col min="9720" max="9963" width="9.33333333333333" style="21"/>
    <col min="9964" max="9966" width="3.66666666666667" style="21" customWidth="1"/>
    <col min="9967" max="9967" width="43.6666666666667" style="21" customWidth="1"/>
    <col min="9968" max="9974" width="20" style="21" customWidth="1"/>
    <col min="9975" max="9975" width="11.3333333333333" style="21" customWidth="1"/>
    <col min="9976" max="10219" width="9.33333333333333" style="21"/>
    <col min="10220" max="10222" width="3.66666666666667" style="21" customWidth="1"/>
    <col min="10223" max="10223" width="43.6666666666667" style="21" customWidth="1"/>
    <col min="10224" max="10230" width="20" style="21" customWidth="1"/>
    <col min="10231" max="10231" width="11.3333333333333" style="21" customWidth="1"/>
    <col min="10232" max="10475" width="9.33333333333333" style="21"/>
    <col min="10476" max="10478" width="3.66666666666667" style="21" customWidth="1"/>
    <col min="10479" max="10479" width="43.6666666666667" style="21" customWidth="1"/>
    <col min="10480" max="10486" width="20" style="21" customWidth="1"/>
    <col min="10487" max="10487" width="11.3333333333333" style="21" customWidth="1"/>
    <col min="10488" max="10731" width="9.33333333333333" style="21"/>
    <col min="10732" max="10734" width="3.66666666666667" style="21" customWidth="1"/>
    <col min="10735" max="10735" width="43.6666666666667" style="21" customWidth="1"/>
    <col min="10736" max="10742" width="20" style="21" customWidth="1"/>
    <col min="10743" max="10743" width="11.3333333333333" style="21" customWidth="1"/>
    <col min="10744" max="10987" width="9.33333333333333" style="21"/>
    <col min="10988" max="10990" width="3.66666666666667" style="21" customWidth="1"/>
    <col min="10991" max="10991" width="43.6666666666667" style="21" customWidth="1"/>
    <col min="10992" max="10998" width="20" style="21" customWidth="1"/>
    <col min="10999" max="10999" width="11.3333333333333" style="21" customWidth="1"/>
    <col min="11000" max="11243" width="9.33333333333333" style="21"/>
    <col min="11244" max="11246" width="3.66666666666667" style="21" customWidth="1"/>
    <col min="11247" max="11247" width="43.6666666666667" style="21" customWidth="1"/>
    <col min="11248" max="11254" width="20" style="21" customWidth="1"/>
    <col min="11255" max="11255" width="11.3333333333333" style="21" customWidth="1"/>
    <col min="11256" max="11499" width="9.33333333333333" style="21"/>
    <col min="11500" max="11502" width="3.66666666666667" style="21" customWidth="1"/>
    <col min="11503" max="11503" width="43.6666666666667" style="21" customWidth="1"/>
    <col min="11504" max="11510" width="20" style="21" customWidth="1"/>
    <col min="11511" max="11511" width="11.3333333333333" style="21" customWidth="1"/>
    <col min="11512" max="11755" width="9.33333333333333" style="21"/>
    <col min="11756" max="11758" width="3.66666666666667" style="21" customWidth="1"/>
    <col min="11759" max="11759" width="43.6666666666667" style="21" customWidth="1"/>
    <col min="11760" max="11766" width="20" style="21" customWidth="1"/>
    <col min="11767" max="11767" width="11.3333333333333" style="21" customWidth="1"/>
    <col min="11768" max="12011" width="9.33333333333333" style="21"/>
    <col min="12012" max="12014" width="3.66666666666667" style="21" customWidth="1"/>
    <col min="12015" max="12015" width="43.6666666666667" style="21" customWidth="1"/>
    <col min="12016" max="12022" width="20" style="21" customWidth="1"/>
    <col min="12023" max="12023" width="11.3333333333333" style="21" customWidth="1"/>
    <col min="12024" max="12267" width="9.33333333333333" style="21"/>
    <col min="12268" max="12270" width="3.66666666666667" style="21" customWidth="1"/>
    <col min="12271" max="12271" width="43.6666666666667" style="21" customWidth="1"/>
    <col min="12272" max="12278" width="20" style="21" customWidth="1"/>
    <col min="12279" max="12279" width="11.3333333333333" style="21" customWidth="1"/>
    <col min="12280" max="12523" width="9.33333333333333" style="21"/>
    <col min="12524" max="12526" width="3.66666666666667" style="21" customWidth="1"/>
    <col min="12527" max="12527" width="43.6666666666667" style="21" customWidth="1"/>
    <col min="12528" max="12534" width="20" style="21" customWidth="1"/>
    <col min="12535" max="12535" width="11.3333333333333" style="21" customWidth="1"/>
    <col min="12536" max="12779" width="9.33333333333333" style="21"/>
    <col min="12780" max="12782" width="3.66666666666667" style="21" customWidth="1"/>
    <col min="12783" max="12783" width="43.6666666666667" style="21" customWidth="1"/>
    <col min="12784" max="12790" width="20" style="21" customWidth="1"/>
    <col min="12791" max="12791" width="11.3333333333333" style="21" customWidth="1"/>
    <col min="12792" max="13035" width="9.33333333333333" style="21"/>
    <col min="13036" max="13038" width="3.66666666666667" style="21" customWidth="1"/>
    <col min="13039" max="13039" width="43.6666666666667" style="21" customWidth="1"/>
    <col min="13040" max="13046" width="20" style="21" customWidth="1"/>
    <col min="13047" max="13047" width="11.3333333333333" style="21" customWidth="1"/>
    <col min="13048" max="13291" width="9.33333333333333" style="21"/>
    <col min="13292" max="13294" width="3.66666666666667" style="21" customWidth="1"/>
    <col min="13295" max="13295" width="43.6666666666667" style="21" customWidth="1"/>
    <col min="13296" max="13302" width="20" style="21" customWidth="1"/>
    <col min="13303" max="13303" width="11.3333333333333" style="21" customWidth="1"/>
    <col min="13304" max="13547" width="9.33333333333333" style="21"/>
    <col min="13548" max="13550" width="3.66666666666667" style="21" customWidth="1"/>
    <col min="13551" max="13551" width="43.6666666666667" style="21" customWidth="1"/>
    <col min="13552" max="13558" width="20" style="21" customWidth="1"/>
    <col min="13559" max="13559" width="11.3333333333333" style="21" customWidth="1"/>
    <col min="13560" max="13803" width="9.33333333333333" style="21"/>
    <col min="13804" max="13806" width="3.66666666666667" style="21" customWidth="1"/>
    <col min="13807" max="13807" width="43.6666666666667" style="21" customWidth="1"/>
    <col min="13808" max="13814" width="20" style="21" customWidth="1"/>
    <col min="13815" max="13815" width="11.3333333333333" style="21" customWidth="1"/>
    <col min="13816" max="14059" width="9.33333333333333" style="21"/>
    <col min="14060" max="14062" width="3.66666666666667" style="21" customWidth="1"/>
    <col min="14063" max="14063" width="43.6666666666667" style="21" customWidth="1"/>
    <col min="14064" max="14070" width="20" style="21" customWidth="1"/>
    <col min="14071" max="14071" width="11.3333333333333" style="21" customWidth="1"/>
    <col min="14072" max="14315" width="9.33333333333333" style="21"/>
    <col min="14316" max="14318" width="3.66666666666667" style="21" customWidth="1"/>
    <col min="14319" max="14319" width="43.6666666666667" style="21" customWidth="1"/>
    <col min="14320" max="14326" width="20" style="21" customWidth="1"/>
    <col min="14327" max="14327" width="11.3333333333333" style="21" customWidth="1"/>
    <col min="14328" max="14571" width="9.33333333333333" style="21"/>
    <col min="14572" max="14574" width="3.66666666666667" style="21" customWidth="1"/>
    <col min="14575" max="14575" width="43.6666666666667" style="21" customWidth="1"/>
    <col min="14576" max="14582" width="20" style="21" customWidth="1"/>
    <col min="14583" max="14583" width="11.3333333333333" style="21" customWidth="1"/>
    <col min="14584" max="14827" width="9.33333333333333" style="21"/>
    <col min="14828" max="14830" width="3.66666666666667" style="21" customWidth="1"/>
    <col min="14831" max="14831" width="43.6666666666667" style="21" customWidth="1"/>
    <col min="14832" max="14838" width="20" style="21" customWidth="1"/>
    <col min="14839" max="14839" width="11.3333333333333" style="21" customWidth="1"/>
    <col min="14840" max="15083" width="9.33333333333333" style="21"/>
    <col min="15084" max="15086" width="3.66666666666667" style="21" customWidth="1"/>
    <col min="15087" max="15087" width="43.6666666666667" style="21" customWidth="1"/>
    <col min="15088" max="15094" width="20" style="21" customWidth="1"/>
    <col min="15095" max="15095" width="11.3333333333333" style="21" customWidth="1"/>
    <col min="15096" max="15339" width="9.33333333333333" style="21"/>
    <col min="15340" max="15342" width="3.66666666666667" style="21" customWidth="1"/>
    <col min="15343" max="15343" width="43.6666666666667" style="21" customWidth="1"/>
    <col min="15344" max="15350" width="20" style="21" customWidth="1"/>
    <col min="15351" max="15351" width="11.3333333333333" style="21" customWidth="1"/>
    <col min="15352" max="15595" width="9.33333333333333" style="21"/>
    <col min="15596" max="15598" width="3.66666666666667" style="21" customWidth="1"/>
    <col min="15599" max="15599" width="43.6666666666667" style="21" customWidth="1"/>
    <col min="15600" max="15606" width="20" style="21" customWidth="1"/>
    <col min="15607" max="15607" width="11.3333333333333" style="21" customWidth="1"/>
    <col min="15608" max="15851" width="9.33333333333333" style="21"/>
    <col min="15852" max="15854" width="3.66666666666667" style="21" customWidth="1"/>
    <col min="15855" max="15855" width="43.6666666666667" style="21" customWidth="1"/>
    <col min="15856" max="15862" width="20" style="21" customWidth="1"/>
    <col min="15863" max="15863" width="11.3333333333333" style="21" customWidth="1"/>
    <col min="15864" max="16107" width="9.33333333333333" style="21"/>
    <col min="16108" max="16110" width="3.66666666666667" style="21" customWidth="1"/>
    <col min="16111" max="16111" width="43.6666666666667" style="21" customWidth="1"/>
    <col min="16112" max="16118" width="20" style="21" customWidth="1"/>
    <col min="16119" max="16119" width="11.3333333333333" style="21" customWidth="1"/>
    <col min="16120" max="16375" width="9.33333333333333" style="21"/>
    <col min="16376" max="16384" width="9.33333333333333" style="21" customWidth="1"/>
  </cols>
  <sheetData>
    <row r="1" ht="35.25" customHeight="1" spans="1:10">
      <c r="A1" s="62"/>
      <c r="B1" s="62"/>
      <c r="C1" s="62"/>
      <c r="D1" s="93" t="s">
        <v>34</v>
      </c>
      <c r="E1" s="62"/>
      <c r="F1" s="62"/>
      <c r="G1" s="62"/>
      <c r="H1" s="62"/>
      <c r="I1" s="62"/>
      <c r="J1" s="94"/>
    </row>
    <row r="2" ht="14.25" spans="1:10">
      <c r="A2" s="62"/>
      <c r="B2" s="62"/>
      <c r="C2" s="62"/>
      <c r="D2" s="62"/>
      <c r="E2" s="62"/>
      <c r="F2" s="62"/>
      <c r="G2" s="62"/>
      <c r="H2" s="62"/>
      <c r="I2" s="62"/>
      <c r="J2" s="95" t="s">
        <v>35</v>
      </c>
    </row>
    <row r="3" ht="14.25" spans="1:10">
      <c r="A3" s="63" t="s">
        <v>3</v>
      </c>
      <c r="B3" s="64"/>
      <c r="C3" s="64"/>
      <c r="D3" s="96" t="s">
        <v>36</v>
      </c>
      <c r="E3" s="64"/>
      <c r="F3" s="64"/>
      <c r="G3" s="64"/>
      <c r="H3" s="64"/>
      <c r="I3" s="64"/>
      <c r="J3" s="95" t="s">
        <v>37</v>
      </c>
    </row>
    <row r="4" ht="21.75" customHeight="1" spans="1:10">
      <c r="A4" s="103" t="s">
        <v>7</v>
      </c>
      <c r="B4" s="104"/>
      <c r="C4" s="67" t="s">
        <v>25</v>
      </c>
      <c r="D4" s="67" t="s">
        <v>38</v>
      </c>
      <c r="E4" s="67" t="s">
        <v>39</v>
      </c>
      <c r="F4" s="67" t="s">
        <v>40</v>
      </c>
      <c r="G4" s="67" t="s">
        <v>40</v>
      </c>
      <c r="H4" s="67" t="s">
        <v>41</v>
      </c>
      <c r="I4" s="113" t="s">
        <v>42</v>
      </c>
      <c r="J4" s="111" t="s">
        <v>43</v>
      </c>
    </row>
    <row r="5" ht="17.25" customHeight="1" spans="1:10">
      <c r="A5" s="105" t="s">
        <v>44</v>
      </c>
      <c r="B5" s="68" t="s">
        <v>45</v>
      </c>
      <c r="C5" s="67" t="s">
        <v>25</v>
      </c>
      <c r="D5" s="67" t="s">
        <v>38</v>
      </c>
      <c r="E5" s="67" t="s">
        <v>39</v>
      </c>
      <c r="F5" s="67" t="s">
        <v>46</v>
      </c>
      <c r="G5" s="67" t="s">
        <v>47</v>
      </c>
      <c r="H5" s="67" t="s">
        <v>41</v>
      </c>
      <c r="I5" s="113" t="s">
        <v>42</v>
      </c>
      <c r="J5" s="111" t="s">
        <v>43</v>
      </c>
    </row>
    <row r="6" ht="21" customHeight="1" spans="1:10">
      <c r="A6" s="106"/>
      <c r="B6" s="68" t="s">
        <v>45</v>
      </c>
      <c r="C6" s="67" t="s">
        <v>25</v>
      </c>
      <c r="D6" s="67" t="s">
        <v>38</v>
      </c>
      <c r="E6" s="67" t="s">
        <v>39</v>
      </c>
      <c r="F6" s="67" t="s">
        <v>46</v>
      </c>
      <c r="G6" s="67" t="s">
        <v>47</v>
      </c>
      <c r="H6" s="67" t="s">
        <v>41</v>
      </c>
      <c r="I6" s="113" t="s">
        <v>42</v>
      </c>
      <c r="J6" s="111" t="s">
        <v>43</v>
      </c>
    </row>
    <row r="7" ht="21" customHeight="1" spans="1:10">
      <c r="A7" s="107"/>
      <c r="B7" s="68" t="s">
        <v>45</v>
      </c>
      <c r="C7" s="67" t="s">
        <v>25</v>
      </c>
      <c r="D7" s="67" t="s">
        <v>38</v>
      </c>
      <c r="E7" s="67" t="s">
        <v>39</v>
      </c>
      <c r="F7" s="67" t="s">
        <v>46</v>
      </c>
      <c r="G7" s="67" t="s">
        <v>47</v>
      </c>
      <c r="H7" s="67" t="s">
        <v>41</v>
      </c>
      <c r="I7" s="113" t="s">
        <v>42</v>
      </c>
      <c r="J7" s="111" t="s">
        <v>43</v>
      </c>
    </row>
    <row r="8" ht="21" customHeight="1" spans="1:10">
      <c r="A8" s="108" t="s">
        <v>48</v>
      </c>
      <c r="B8" s="99" t="s">
        <v>49</v>
      </c>
      <c r="C8" s="67">
        <v>1</v>
      </c>
      <c r="D8" s="67" t="s">
        <v>50</v>
      </c>
      <c r="E8" s="67" t="s">
        <v>51</v>
      </c>
      <c r="F8" s="67" t="s">
        <v>52</v>
      </c>
      <c r="G8" s="67" t="s">
        <v>53</v>
      </c>
      <c r="H8" s="67" t="s">
        <v>54</v>
      </c>
      <c r="I8" s="113" t="s">
        <v>55</v>
      </c>
      <c r="J8" s="111" t="s">
        <v>56</v>
      </c>
    </row>
    <row r="9" ht="21" customHeight="1" spans="1:10">
      <c r="A9" s="100"/>
      <c r="B9" s="68" t="s">
        <v>57</v>
      </c>
      <c r="C9" s="16">
        <v>4514.771089</v>
      </c>
      <c r="D9" s="16">
        <v>1311.99</v>
      </c>
      <c r="E9" s="16">
        <v>0</v>
      </c>
      <c r="F9" s="16">
        <v>3202.676706</v>
      </c>
      <c r="G9" s="16">
        <v>0</v>
      </c>
      <c r="H9" s="16">
        <v>0</v>
      </c>
      <c r="I9" s="114">
        <v>0</v>
      </c>
      <c r="J9" s="112">
        <v>0.104383</v>
      </c>
    </row>
    <row r="10" ht="21" customHeight="1" spans="1:10">
      <c r="A10" s="67" t="s">
        <v>58</v>
      </c>
      <c r="B10" s="67" t="s">
        <v>59</v>
      </c>
      <c r="C10" s="16">
        <v>51.87</v>
      </c>
      <c r="D10" s="16">
        <v>51.87</v>
      </c>
      <c r="E10" s="16">
        <v>0</v>
      </c>
      <c r="F10" s="16">
        <v>0</v>
      </c>
      <c r="G10" s="16">
        <v>0</v>
      </c>
      <c r="H10" s="16">
        <v>0</v>
      </c>
      <c r="I10" s="114">
        <v>0</v>
      </c>
      <c r="J10" s="112">
        <v>0</v>
      </c>
    </row>
    <row r="11" ht="21" customHeight="1" spans="1:10">
      <c r="A11" s="67" t="s">
        <v>60</v>
      </c>
      <c r="B11" s="67" t="s">
        <v>61</v>
      </c>
      <c r="C11" s="16">
        <v>51.84</v>
      </c>
      <c r="D11" s="16">
        <v>51.84</v>
      </c>
      <c r="E11" s="16">
        <v>0</v>
      </c>
      <c r="F11" s="16">
        <v>0</v>
      </c>
      <c r="G11" s="16">
        <v>0</v>
      </c>
      <c r="H11" s="16">
        <v>0</v>
      </c>
      <c r="I11" s="114">
        <v>0</v>
      </c>
      <c r="J11" s="112">
        <v>0</v>
      </c>
    </row>
    <row r="12" ht="21" customHeight="1" spans="1:10">
      <c r="A12" s="67" t="s">
        <v>62</v>
      </c>
      <c r="B12" s="67" t="s">
        <v>63</v>
      </c>
      <c r="C12" s="16">
        <v>34.56</v>
      </c>
      <c r="D12" s="16">
        <v>34.56</v>
      </c>
      <c r="E12" s="16">
        <v>0</v>
      </c>
      <c r="F12" s="16">
        <v>0</v>
      </c>
      <c r="G12" s="16">
        <v>0</v>
      </c>
      <c r="H12" s="16">
        <v>0</v>
      </c>
      <c r="I12" s="114">
        <v>0</v>
      </c>
      <c r="J12" s="112">
        <v>0</v>
      </c>
    </row>
    <row r="13" ht="21" customHeight="1" spans="1:10">
      <c r="A13" s="67" t="s">
        <v>64</v>
      </c>
      <c r="B13" s="67" t="s">
        <v>65</v>
      </c>
      <c r="C13" s="16">
        <v>17.28</v>
      </c>
      <c r="D13" s="16">
        <v>17.28</v>
      </c>
      <c r="E13" s="16">
        <v>0</v>
      </c>
      <c r="F13" s="16">
        <v>0</v>
      </c>
      <c r="G13" s="16">
        <v>0</v>
      </c>
      <c r="H13" s="16">
        <v>0</v>
      </c>
      <c r="I13" s="114">
        <v>0</v>
      </c>
      <c r="J13" s="112">
        <v>0</v>
      </c>
    </row>
    <row r="14" ht="21" customHeight="1" spans="1:10">
      <c r="A14" s="67" t="s">
        <v>66</v>
      </c>
      <c r="B14" s="67" t="s">
        <v>67</v>
      </c>
      <c r="C14" s="16">
        <v>0.03</v>
      </c>
      <c r="D14" s="16">
        <v>0.03</v>
      </c>
      <c r="E14" s="16">
        <v>0</v>
      </c>
      <c r="F14" s="16">
        <v>0</v>
      </c>
      <c r="G14" s="16">
        <v>0</v>
      </c>
      <c r="H14" s="16">
        <v>0</v>
      </c>
      <c r="I14" s="114">
        <v>0</v>
      </c>
      <c r="J14" s="112">
        <v>0</v>
      </c>
    </row>
    <row r="15" ht="21" customHeight="1" spans="1:10">
      <c r="A15" s="67" t="s">
        <v>68</v>
      </c>
      <c r="B15" s="67" t="s">
        <v>69</v>
      </c>
      <c r="C15" s="16">
        <v>0.03</v>
      </c>
      <c r="D15" s="16">
        <v>0.03</v>
      </c>
      <c r="E15" s="16">
        <v>0</v>
      </c>
      <c r="F15" s="16">
        <v>0</v>
      </c>
      <c r="G15" s="16">
        <v>0</v>
      </c>
      <c r="H15" s="16">
        <v>0</v>
      </c>
      <c r="I15" s="114">
        <v>0</v>
      </c>
      <c r="J15" s="112">
        <v>0</v>
      </c>
    </row>
    <row r="16" ht="21" customHeight="1" spans="1:10">
      <c r="A16" s="67" t="s">
        <v>70</v>
      </c>
      <c r="B16" s="67" t="s">
        <v>71</v>
      </c>
      <c r="C16" s="16">
        <v>4336.261089</v>
      </c>
      <c r="D16" s="16">
        <v>1133.48</v>
      </c>
      <c r="E16" s="16">
        <v>0</v>
      </c>
      <c r="F16" s="16">
        <v>3202.676706</v>
      </c>
      <c r="G16" s="16">
        <v>0</v>
      </c>
      <c r="H16" s="16">
        <v>0</v>
      </c>
      <c r="I16" s="114">
        <v>0</v>
      </c>
      <c r="J16" s="112">
        <v>1043.83</v>
      </c>
    </row>
    <row r="17" ht="21" customHeight="1" spans="1:10">
      <c r="A17" s="67" t="s">
        <v>72</v>
      </c>
      <c r="B17" s="67" t="s">
        <v>73</v>
      </c>
      <c r="C17" s="16">
        <v>31.93</v>
      </c>
      <c r="D17" s="16">
        <v>31.93</v>
      </c>
      <c r="E17" s="16">
        <v>0</v>
      </c>
      <c r="F17" s="16">
        <v>0</v>
      </c>
      <c r="G17" s="16">
        <v>0</v>
      </c>
      <c r="H17" s="16">
        <v>0</v>
      </c>
      <c r="I17" s="114">
        <v>0</v>
      </c>
      <c r="J17" s="112">
        <v>0</v>
      </c>
    </row>
    <row r="18" ht="21" customHeight="1" spans="1:10">
      <c r="A18" s="67" t="s">
        <v>74</v>
      </c>
      <c r="B18" s="67" t="s">
        <v>75</v>
      </c>
      <c r="C18" s="16">
        <v>31.93</v>
      </c>
      <c r="D18" s="16">
        <v>31.93</v>
      </c>
      <c r="E18" s="16">
        <v>0</v>
      </c>
      <c r="F18" s="16">
        <v>0</v>
      </c>
      <c r="G18" s="16">
        <v>0</v>
      </c>
      <c r="H18" s="16">
        <v>0</v>
      </c>
      <c r="I18" s="114">
        <v>0</v>
      </c>
      <c r="J18" s="112">
        <v>0</v>
      </c>
    </row>
    <row r="19" ht="21" customHeight="1" spans="1:10">
      <c r="A19" s="67" t="s">
        <v>76</v>
      </c>
      <c r="B19" s="67" t="s">
        <v>77</v>
      </c>
      <c r="C19" s="16">
        <v>3640.801089</v>
      </c>
      <c r="D19" s="16">
        <v>438.02</v>
      </c>
      <c r="E19" s="16">
        <v>0</v>
      </c>
      <c r="F19" s="16">
        <v>3202.676706</v>
      </c>
      <c r="G19" s="16">
        <v>0</v>
      </c>
      <c r="H19" s="16">
        <v>0</v>
      </c>
      <c r="I19" s="114">
        <v>0</v>
      </c>
      <c r="J19" s="112">
        <v>1043.83</v>
      </c>
    </row>
    <row r="20" ht="21" customHeight="1" spans="1:10">
      <c r="A20" s="67" t="s">
        <v>78</v>
      </c>
      <c r="B20" s="67" t="s">
        <v>79</v>
      </c>
      <c r="C20" s="16">
        <v>3640.801089</v>
      </c>
      <c r="D20" s="16">
        <v>438.02</v>
      </c>
      <c r="E20" s="16">
        <v>0</v>
      </c>
      <c r="F20" s="16">
        <v>3202.676706</v>
      </c>
      <c r="G20" s="16">
        <v>0</v>
      </c>
      <c r="H20" s="16">
        <v>0</v>
      </c>
      <c r="I20" s="114">
        <v>0</v>
      </c>
      <c r="J20" s="112">
        <v>1043.83</v>
      </c>
    </row>
    <row r="21" ht="21" customHeight="1" spans="1:10">
      <c r="A21" s="67" t="s">
        <v>80</v>
      </c>
      <c r="B21" s="67" t="s">
        <v>81</v>
      </c>
      <c r="C21" s="16">
        <v>634.69</v>
      </c>
      <c r="D21" s="16">
        <v>634.69</v>
      </c>
      <c r="E21" s="16">
        <v>0</v>
      </c>
      <c r="F21" s="16">
        <v>0</v>
      </c>
      <c r="G21" s="16">
        <v>0</v>
      </c>
      <c r="H21" s="16">
        <v>0</v>
      </c>
      <c r="I21" s="114">
        <v>0</v>
      </c>
      <c r="J21" s="112">
        <v>0</v>
      </c>
    </row>
    <row r="22" ht="21" customHeight="1" spans="1:10">
      <c r="A22" s="67" t="s">
        <v>82</v>
      </c>
      <c r="B22" s="67" t="s">
        <v>83</v>
      </c>
      <c r="C22" s="16">
        <v>254.69</v>
      </c>
      <c r="D22" s="16">
        <v>254.69</v>
      </c>
      <c r="E22" s="16">
        <v>0</v>
      </c>
      <c r="F22" s="16">
        <v>0</v>
      </c>
      <c r="G22" s="16">
        <v>0</v>
      </c>
      <c r="H22" s="16">
        <v>0</v>
      </c>
      <c r="I22" s="114">
        <v>0</v>
      </c>
      <c r="J22" s="112">
        <v>0</v>
      </c>
    </row>
    <row r="23" ht="21" customHeight="1" spans="1:10">
      <c r="A23" s="67" t="s">
        <v>84</v>
      </c>
      <c r="B23" s="67" t="s">
        <v>85</v>
      </c>
      <c r="C23" s="16">
        <v>350</v>
      </c>
      <c r="D23" s="16">
        <v>350</v>
      </c>
      <c r="E23" s="16">
        <v>0</v>
      </c>
      <c r="F23" s="16">
        <v>0</v>
      </c>
      <c r="G23" s="16">
        <v>0</v>
      </c>
      <c r="H23" s="16">
        <v>0</v>
      </c>
      <c r="I23" s="114">
        <v>0</v>
      </c>
      <c r="J23" s="112">
        <v>0</v>
      </c>
    </row>
    <row r="24" ht="21" customHeight="1" spans="1:10">
      <c r="A24" s="67" t="s">
        <v>86</v>
      </c>
      <c r="B24" s="67" t="s">
        <v>87</v>
      </c>
      <c r="C24" s="16">
        <v>30</v>
      </c>
      <c r="D24" s="16">
        <v>30</v>
      </c>
      <c r="E24" s="16">
        <v>0</v>
      </c>
      <c r="F24" s="16">
        <v>0</v>
      </c>
      <c r="G24" s="16">
        <v>0</v>
      </c>
      <c r="H24" s="16">
        <v>0</v>
      </c>
      <c r="I24" s="114">
        <v>0</v>
      </c>
      <c r="J24" s="112">
        <v>0</v>
      </c>
    </row>
    <row r="25" ht="21" customHeight="1" spans="1:10">
      <c r="A25" s="67" t="s">
        <v>88</v>
      </c>
      <c r="B25" s="67" t="s">
        <v>89</v>
      </c>
      <c r="C25" s="16">
        <v>1</v>
      </c>
      <c r="D25" s="16">
        <v>1</v>
      </c>
      <c r="E25" s="16">
        <v>0</v>
      </c>
      <c r="F25" s="16">
        <v>0</v>
      </c>
      <c r="G25" s="16">
        <v>0</v>
      </c>
      <c r="H25" s="16">
        <v>0</v>
      </c>
      <c r="I25" s="114">
        <v>0</v>
      </c>
      <c r="J25" s="112">
        <v>0</v>
      </c>
    </row>
    <row r="26" ht="21" customHeight="1" spans="1:10">
      <c r="A26" s="67" t="s">
        <v>90</v>
      </c>
      <c r="B26" s="67" t="s">
        <v>91</v>
      </c>
      <c r="C26" s="16">
        <v>1</v>
      </c>
      <c r="D26" s="16">
        <v>1</v>
      </c>
      <c r="E26" s="16">
        <v>0</v>
      </c>
      <c r="F26" s="16">
        <v>0</v>
      </c>
      <c r="G26" s="16">
        <v>0</v>
      </c>
      <c r="H26" s="16">
        <v>0</v>
      </c>
      <c r="I26" s="114">
        <v>0</v>
      </c>
      <c r="J26" s="112">
        <v>0</v>
      </c>
    </row>
    <row r="27" ht="21" customHeight="1" spans="1:10">
      <c r="A27" s="67" t="s">
        <v>92</v>
      </c>
      <c r="B27" s="67" t="s">
        <v>93</v>
      </c>
      <c r="C27" s="16">
        <v>27.15</v>
      </c>
      <c r="D27" s="16">
        <v>27.15</v>
      </c>
      <c r="E27" s="16">
        <v>0</v>
      </c>
      <c r="F27" s="16">
        <v>0</v>
      </c>
      <c r="G27" s="16">
        <v>0</v>
      </c>
      <c r="H27" s="16">
        <v>0</v>
      </c>
      <c r="I27" s="114">
        <v>0</v>
      </c>
      <c r="J27" s="112">
        <v>0</v>
      </c>
    </row>
    <row r="28" ht="21" customHeight="1" spans="1:10">
      <c r="A28" s="67" t="s">
        <v>94</v>
      </c>
      <c r="B28" s="67" t="s">
        <v>95</v>
      </c>
      <c r="C28" s="16">
        <v>21.55</v>
      </c>
      <c r="D28" s="16">
        <v>21.55</v>
      </c>
      <c r="E28" s="16">
        <v>0</v>
      </c>
      <c r="F28" s="16">
        <v>0</v>
      </c>
      <c r="G28" s="16">
        <v>0</v>
      </c>
      <c r="H28" s="16">
        <v>0</v>
      </c>
      <c r="I28" s="114">
        <v>0</v>
      </c>
      <c r="J28" s="112">
        <v>0</v>
      </c>
    </row>
    <row r="29" ht="21" customHeight="1" spans="1:10">
      <c r="A29" s="67" t="s">
        <v>96</v>
      </c>
      <c r="B29" s="67" t="s">
        <v>97</v>
      </c>
      <c r="C29" s="16">
        <v>5.6</v>
      </c>
      <c r="D29" s="16">
        <v>5.6</v>
      </c>
      <c r="E29" s="16">
        <v>0</v>
      </c>
      <c r="F29" s="16">
        <v>0</v>
      </c>
      <c r="G29" s="16">
        <v>0</v>
      </c>
      <c r="H29" s="16">
        <v>0</v>
      </c>
      <c r="I29" s="114">
        <v>0</v>
      </c>
      <c r="J29" s="112">
        <v>0</v>
      </c>
    </row>
    <row r="30" ht="21" customHeight="1" spans="1:10">
      <c r="A30" s="67" t="s">
        <v>98</v>
      </c>
      <c r="B30" s="67" t="s">
        <v>99</v>
      </c>
      <c r="C30" s="16">
        <v>0.69</v>
      </c>
      <c r="D30" s="16">
        <v>0.69</v>
      </c>
      <c r="E30" s="16">
        <v>0</v>
      </c>
      <c r="F30" s="16">
        <v>0</v>
      </c>
      <c r="G30" s="16">
        <v>0</v>
      </c>
      <c r="H30" s="16">
        <v>0</v>
      </c>
      <c r="I30" s="114">
        <v>0</v>
      </c>
      <c r="J30" s="112">
        <v>0</v>
      </c>
    </row>
    <row r="31" ht="21" customHeight="1" spans="1:10">
      <c r="A31" s="67" t="s">
        <v>100</v>
      </c>
      <c r="B31" s="67" t="s">
        <v>101</v>
      </c>
      <c r="C31" s="16">
        <v>0.69</v>
      </c>
      <c r="D31" s="16">
        <v>0.69</v>
      </c>
      <c r="E31" s="16">
        <v>0</v>
      </c>
      <c r="F31" s="16">
        <v>0</v>
      </c>
      <c r="G31" s="16">
        <v>0</v>
      </c>
      <c r="H31" s="16">
        <v>0</v>
      </c>
      <c r="I31" s="114">
        <v>0</v>
      </c>
      <c r="J31" s="112">
        <v>0</v>
      </c>
    </row>
    <row r="32" ht="21" customHeight="1" spans="1:10">
      <c r="A32" s="67" t="s">
        <v>102</v>
      </c>
      <c r="B32" s="67" t="s">
        <v>103</v>
      </c>
      <c r="C32" s="16">
        <v>53.87</v>
      </c>
      <c r="D32" s="16">
        <v>53.87</v>
      </c>
      <c r="E32" s="16">
        <v>0</v>
      </c>
      <c r="F32" s="16">
        <v>0</v>
      </c>
      <c r="G32" s="16">
        <v>0</v>
      </c>
      <c r="H32" s="16">
        <v>0</v>
      </c>
      <c r="I32" s="114">
        <v>0</v>
      </c>
      <c r="J32" s="112">
        <v>0</v>
      </c>
    </row>
    <row r="33" ht="21" customHeight="1" spans="1:10">
      <c r="A33" s="67" t="s">
        <v>104</v>
      </c>
      <c r="B33" s="67" t="s">
        <v>105</v>
      </c>
      <c r="C33" s="16">
        <v>53.87</v>
      </c>
      <c r="D33" s="16">
        <v>53.87</v>
      </c>
      <c r="E33" s="16">
        <v>0</v>
      </c>
      <c r="F33" s="16">
        <v>0</v>
      </c>
      <c r="G33" s="16">
        <v>0</v>
      </c>
      <c r="H33" s="16">
        <v>0</v>
      </c>
      <c r="I33" s="114">
        <v>0</v>
      </c>
      <c r="J33" s="112">
        <v>0</v>
      </c>
    </row>
    <row r="34" ht="21" customHeight="1" spans="1:10">
      <c r="A34" s="67" t="s">
        <v>106</v>
      </c>
      <c r="B34" s="67" t="s">
        <v>107</v>
      </c>
      <c r="C34" s="16">
        <v>25.93</v>
      </c>
      <c r="D34" s="16">
        <v>25.93</v>
      </c>
      <c r="E34" s="16">
        <v>0</v>
      </c>
      <c r="F34" s="16">
        <v>0</v>
      </c>
      <c r="G34" s="16">
        <v>0</v>
      </c>
      <c r="H34" s="16">
        <v>0</v>
      </c>
      <c r="I34" s="114">
        <v>0</v>
      </c>
      <c r="J34" s="112">
        <v>0</v>
      </c>
    </row>
    <row r="35" ht="21" customHeight="1" spans="1:10">
      <c r="A35" s="67" t="s">
        <v>108</v>
      </c>
      <c r="B35" s="67" t="s">
        <v>109</v>
      </c>
      <c r="C35" s="16">
        <v>27.94</v>
      </c>
      <c r="D35" s="16">
        <v>27.94</v>
      </c>
      <c r="E35" s="16">
        <v>0</v>
      </c>
      <c r="F35" s="16">
        <v>0</v>
      </c>
      <c r="G35" s="16">
        <v>0</v>
      </c>
      <c r="H35" s="16">
        <v>0</v>
      </c>
      <c r="I35" s="114">
        <v>0</v>
      </c>
      <c r="J35" s="112">
        <v>0</v>
      </c>
    </row>
    <row r="36" ht="21" customHeight="1" spans="1:10">
      <c r="A36" s="67" t="s">
        <v>110</v>
      </c>
      <c r="B36" s="67" t="s">
        <v>111</v>
      </c>
      <c r="C36" s="16">
        <v>72.77</v>
      </c>
      <c r="D36" s="16">
        <v>72.77</v>
      </c>
      <c r="E36" s="16">
        <v>0</v>
      </c>
      <c r="F36" s="16">
        <v>0</v>
      </c>
      <c r="G36" s="16">
        <v>0</v>
      </c>
      <c r="H36" s="16">
        <v>0</v>
      </c>
      <c r="I36" s="114">
        <v>0</v>
      </c>
      <c r="J36" s="112">
        <v>0</v>
      </c>
    </row>
    <row r="37" ht="21" customHeight="1" spans="1:10">
      <c r="A37" s="109" t="s">
        <v>112</v>
      </c>
      <c r="B37" s="109" t="s">
        <v>113</v>
      </c>
      <c r="C37" s="110">
        <v>72.77</v>
      </c>
      <c r="D37" s="110">
        <v>72.77</v>
      </c>
      <c r="E37" s="110">
        <v>0</v>
      </c>
      <c r="F37" s="110">
        <v>0</v>
      </c>
      <c r="G37" s="110">
        <v>0</v>
      </c>
      <c r="H37" s="110">
        <v>0</v>
      </c>
      <c r="I37" s="115">
        <v>0</v>
      </c>
      <c r="J37" s="116">
        <v>0</v>
      </c>
    </row>
    <row r="38" ht="21" customHeight="1" spans="1:10">
      <c r="A38" s="111" t="s">
        <v>114</v>
      </c>
      <c r="B38" s="111" t="s">
        <v>115</v>
      </c>
      <c r="C38" s="112">
        <v>72.77</v>
      </c>
      <c r="D38" s="112">
        <v>72.77</v>
      </c>
      <c r="E38" s="112">
        <v>0</v>
      </c>
      <c r="F38" s="112">
        <v>0</v>
      </c>
      <c r="G38" s="112">
        <v>0</v>
      </c>
      <c r="H38" s="112">
        <v>0</v>
      </c>
      <c r="I38" s="112">
        <v>0</v>
      </c>
      <c r="J38" s="112">
        <v>0</v>
      </c>
    </row>
  </sheetData>
  <mergeCells count="13">
    <mergeCell ref="A4:B4"/>
    <mergeCell ref="F4:G4"/>
    <mergeCell ref="A5:A7"/>
    <mergeCell ref="A8:A9"/>
    <mergeCell ref="B5:B7"/>
    <mergeCell ref="C4:C7"/>
    <mergeCell ref="D4:D7"/>
    <mergeCell ref="E4:E7"/>
    <mergeCell ref="F5:F7"/>
    <mergeCell ref="G5:G7"/>
    <mergeCell ref="H4:H7"/>
    <mergeCell ref="I4:I7"/>
    <mergeCell ref="J4:J7"/>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22" workbookViewId="0">
      <selection activeCell="G47" sqref="G47"/>
    </sheetView>
  </sheetViews>
  <sheetFormatPr defaultColWidth="9" defaultRowHeight="11.25" outlineLevelCol="7"/>
  <cols>
    <col min="1" max="1" width="22" style="74" customWidth="1"/>
    <col min="2" max="2" width="40.3333333333333" style="74" customWidth="1"/>
    <col min="3" max="8" width="22" style="74" customWidth="1"/>
    <col min="9" max="237" width="9.33333333333333" style="21"/>
    <col min="238" max="240" width="3.66666666666667" style="21" customWidth="1"/>
    <col min="241" max="241" width="43.6666666666667" style="21" customWidth="1"/>
    <col min="242" max="248" width="20" style="21" customWidth="1"/>
    <col min="249" max="249" width="11.3333333333333" style="21" customWidth="1"/>
    <col min="250" max="493" width="9.33333333333333" style="21"/>
    <col min="494" max="496" width="3.66666666666667" style="21" customWidth="1"/>
    <col min="497" max="497" width="43.6666666666667" style="21" customWidth="1"/>
    <col min="498" max="504" width="20" style="21" customWidth="1"/>
    <col min="505" max="505" width="11.3333333333333" style="21" customWidth="1"/>
    <col min="506" max="749" width="9.33333333333333" style="21"/>
    <col min="750" max="752" width="3.66666666666667" style="21" customWidth="1"/>
    <col min="753" max="753" width="43.6666666666667" style="21" customWidth="1"/>
    <col min="754" max="760" width="20" style="21" customWidth="1"/>
    <col min="761" max="761" width="11.3333333333333" style="21" customWidth="1"/>
    <col min="762" max="1005" width="9.33333333333333" style="21"/>
    <col min="1006" max="1008" width="3.66666666666667" style="21" customWidth="1"/>
    <col min="1009" max="1009" width="43.6666666666667" style="21" customWidth="1"/>
    <col min="1010" max="1016" width="20" style="21" customWidth="1"/>
    <col min="1017" max="1017" width="11.3333333333333" style="21" customWidth="1"/>
    <col min="1018" max="1261" width="9.33333333333333" style="21"/>
    <col min="1262" max="1264" width="3.66666666666667" style="21" customWidth="1"/>
    <col min="1265" max="1265" width="43.6666666666667" style="21" customWidth="1"/>
    <col min="1266" max="1272" width="20" style="21" customWidth="1"/>
    <col min="1273" max="1273" width="11.3333333333333" style="21" customWidth="1"/>
    <col min="1274" max="1517" width="9.33333333333333" style="21"/>
    <col min="1518" max="1520" width="3.66666666666667" style="21" customWidth="1"/>
    <col min="1521" max="1521" width="43.6666666666667" style="21" customWidth="1"/>
    <col min="1522" max="1528" width="20" style="21" customWidth="1"/>
    <col min="1529" max="1529" width="11.3333333333333" style="21" customWidth="1"/>
    <col min="1530" max="1773" width="9.33333333333333" style="21"/>
    <col min="1774" max="1776" width="3.66666666666667" style="21" customWidth="1"/>
    <col min="1777" max="1777" width="43.6666666666667" style="21" customWidth="1"/>
    <col min="1778" max="1784" width="20" style="21" customWidth="1"/>
    <col min="1785" max="1785" width="11.3333333333333" style="21" customWidth="1"/>
    <col min="1786" max="2029" width="9.33333333333333" style="21"/>
    <col min="2030" max="2032" width="3.66666666666667" style="21" customWidth="1"/>
    <col min="2033" max="2033" width="43.6666666666667" style="21" customWidth="1"/>
    <col min="2034" max="2040" width="20" style="21" customWidth="1"/>
    <col min="2041" max="2041" width="11.3333333333333" style="21" customWidth="1"/>
    <col min="2042" max="2285" width="9.33333333333333" style="21"/>
    <col min="2286" max="2288" width="3.66666666666667" style="21" customWidth="1"/>
    <col min="2289" max="2289" width="43.6666666666667" style="21" customWidth="1"/>
    <col min="2290" max="2296" width="20" style="21" customWidth="1"/>
    <col min="2297" max="2297" width="11.3333333333333" style="21" customWidth="1"/>
    <col min="2298" max="2541" width="9.33333333333333" style="21"/>
    <col min="2542" max="2544" width="3.66666666666667" style="21" customWidth="1"/>
    <col min="2545" max="2545" width="43.6666666666667" style="21" customWidth="1"/>
    <col min="2546" max="2552" width="20" style="21" customWidth="1"/>
    <col min="2553" max="2553" width="11.3333333333333" style="21" customWidth="1"/>
    <col min="2554" max="2797" width="9.33333333333333" style="21"/>
    <col min="2798" max="2800" width="3.66666666666667" style="21" customWidth="1"/>
    <col min="2801" max="2801" width="43.6666666666667" style="21" customWidth="1"/>
    <col min="2802" max="2808" width="20" style="21" customWidth="1"/>
    <col min="2809" max="2809" width="11.3333333333333" style="21" customWidth="1"/>
    <col min="2810" max="3053" width="9.33333333333333" style="21"/>
    <col min="3054" max="3056" width="3.66666666666667" style="21" customWidth="1"/>
    <col min="3057" max="3057" width="43.6666666666667" style="21" customWidth="1"/>
    <col min="3058" max="3064" width="20" style="21" customWidth="1"/>
    <col min="3065" max="3065" width="11.3333333333333" style="21" customWidth="1"/>
    <col min="3066" max="3309" width="9.33333333333333" style="21"/>
    <col min="3310" max="3312" width="3.66666666666667" style="21" customWidth="1"/>
    <col min="3313" max="3313" width="43.6666666666667" style="21" customWidth="1"/>
    <col min="3314" max="3320" width="20" style="21" customWidth="1"/>
    <col min="3321" max="3321" width="11.3333333333333" style="21" customWidth="1"/>
    <col min="3322" max="3565" width="9.33333333333333" style="21"/>
    <col min="3566" max="3568" width="3.66666666666667" style="21" customWidth="1"/>
    <col min="3569" max="3569" width="43.6666666666667" style="21" customWidth="1"/>
    <col min="3570" max="3576" width="20" style="21" customWidth="1"/>
    <col min="3577" max="3577" width="11.3333333333333" style="21" customWidth="1"/>
    <col min="3578" max="3821" width="9.33333333333333" style="21"/>
    <col min="3822" max="3824" width="3.66666666666667" style="21" customWidth="1"/>
    <col min="3825" max="3825" width="43.6666666666667" style="21" customWidth="1"/>
    <col min="3826" max="3832" width="20" style="21" customWidth="1"/>
    <col min="3833" max="3833" width="11.3333333333333" style="21" customWidth="1"/>
    <col min="3834" max="4077" width="9.33333333333333" style="21"/>
    <col min="4078" max="4080" width="3.66666666666667" style="21" customWidth="1"/>
    <col min="4081" max="4081" width="43.6666666666667" style="21" customWidth="1"/>
    <col min="4082" max="4088" width="20" style="21" customWidth="1"/>
    <col min="4089" max="4089" width="11.3333333333333" style="21" customWidth="1"/>
    <col min="4090" max="4333" width="9.33333333333333" style="21"/>
    <col min="4334" max="4336" width="3.66666666666667" style="21" customWidth="1"/>
    <col min="4337" max="4337" width="43.6666666666667" style="21" customWidth="1"/>
    <col min="4338" max="4344" width="20" style="21" customWidth="1"/>
    <col min="4345" max="4345" width="11.3333333333333" style="21" customWidth="1"/>
    <col min="4346" max="4589" width="9.33333333333333" style="21"/>
    <col min="4590" max="4592" width="3.66666666666667" style="21" customWidth="1"/>
    <col min="4593" max="4593" width="43.6666666666667" style="21" customWidth="1"/>
    <col min="4594" max="4600" width="20" style="21" customWidth="1"/>
    <col min="4601" max="4601" width="11.3333333333333" style="21" customWidth="1"/>
    <col min="4602" max="4845" width="9.33333333333333" style="21"/>
    <col min="4846" max="4848" width="3.66666666666667" style="21" customWidth="1"/>
    <col min="4849" max="4849" width="43.6666666666667" style="21" customWidth="1"/>
    <col min="4850" max="4856" width="20" style="21" customWidth="1"/>
    <col min="4857" max="4857" width="11.3333333333333" style="21" customWidth="1"/>
    <col min="4858" max="5101" width="9.33333333333333" style="21"/>
    <col min="5102" max="5104" width="3.66666666666667" style="21" customWidth="1"/>
    <col min="5105" max="5105" width="43.6666666666667" style="21" customWidth="1"/>
    <col min="5106" max="5112" width="20" style="21" customWidth="1"/>
    <col min="5113" max="5113" width="11.3333333333333" style="21" customWidth="1"/>
    <col min="5114" max="5357" width="9.33333333333333" style="21"/>
    <col min="5358" max="5360" width="3.66666666666667" style="21" customWidth="1"/>
    <col min="5361" max="5361" width="43.6666666666667" style="21" customWidth="1"/>
    <col min="5362" max="5368" width="20" style="21" customWidth="1"/>
    <col min="5369" max="5369" width="11.3333333333333" style="21" customWidth="1"/>
    <col min="5370" max="5613" width="9.33333333333333" style="21"/>
    <col min="5614" max="5616" width="3.66666666666667" style="21" customWidth="1"/>
    <col min="5617" max="5617" width="43.6666666666667" style="21" customWidth="1"/>
    <col min="5618" max="5624" width="20" style="21" customWidth="1"/>
    <col min="5625" max="5625" width="11.3333333333333" style="21" customWidth="1"/>
    <col min="5626" max="5869" width="9.33333333333333" style="21"/>
    <col min="5870" max="5872" width="3.66666666666667" style="21" customWidth="1"/>
    <col min="5873" max="5873" width="43.6666666666667" style="21" customWidth="1"/>
    <col min="5874" max="5880" width="20" style="21" customWidth="1"/>
    <col min="5881" max="5881" width="11.3333333333333" style="21" customWidth="1"/>
    <col min="5882" max="6125" width="9.33333333333333" style="21"/>
    <col min="6126" max="6128" width="3.66666666666667" style="21" customWidth="1"/>
    <col min="6129" max="6129" width="43.6666666666667" style="21" customWidth="1"/>
    <col min="6130" max="6136" width="20" style="21" customWidth="1"/>
    <col min="6137" max="6137" width="11.3333333333333" style="21" customWidth="1"/>
    <col min="6138" max="6381" width="9.33333333333333" style="21"/>
    <col min="6382" max="6384" width="3.66666666666667" style="21" customWidth="1"/>
    <col min="6385" max="6385" width="43.6666666666667" style="21" customWidth="1"/>
    <col min="6386" max="6392" width="20" style="21" customWidth="1"/>
    <col min="6393" max="6393" width="11.3333333333333" style="21" customWidth="1"/>
    <col min="6394" max="6637" width="9.33333333333333" style="21"/>
    <col min="6638" max="6640" width="3.66666666666667" style="21" customWidth="1"/>
    <col min="6641" max="6641" width="43.6666666666667" style="21" customWidth="1"/>
    <col min="6642" max="6648" width="20" style="21" customWidth="1"/>
    <col min="6649" max="6649" width="11.3333333333333" style="21" customWidth="1"/>
    <col min="6650" max="6893" width="9.33333333333333" style="21"/>
    <col min="6894" max="6896" width="3.66666666666667" style="21" customWidth="1"/>
    <col min="6897" max="6897" width="43.6666666666667" style="21" customWidth="1"/>
    <col min="6898" max="6904" width="20" style="21" customWidth="1"/>
    <col min="6905" max="6905" width="11.3333333333333" style="21" customWidth="1"/>
    <col min="6906" max="7149" width="9.33333333333333" style="21"/>
    <col min="7150" max="7152" width="3.66666666666667" style="21" customWidth="1"/>
    <col min="7153" max="7153" width="43.6666666666667" style="21" customWidth="1"/>
    <col min="7154" max="7160" width="20" style="21" customWidth="1"/>
    <col min="7161" max="7161" width="11.3333333333333" style="21" customWidth="1"/>
    <col min="7162" max="7405" width="9.33333333333333" style="21"/>
    <col min="7406" max="7408" width="3.66666666666667" style="21" customWidth="1"/>
    <col min="7409" max="7409" width="43.6666666666667" style="21" customWidth="1"/>
    <col min="7410" max="7416" width="20" style="21" customWidth="1"/>
    <col min="7417" max="7417" width="11.3333333333333" style="21" customWidth="1"/>
    <col min="7418" max="7661" width="9.33333333333333" style="21"/>
    <col min="7662" max="7664" width="3.66666666666667" style="21" customWidth="1"/>
    <col min="7665" max="7665" width="43.6666666666667" style="21" customWidth="1"/>
    <col min="7666" max="7672" width="20" style="21" customWidth="1"/>
    <col min="7673" max="7673" width="11.3333333333333" style="21" customWidth="1"/>
    <col min="7674" max="7917" width="9.33333333333333" style="21"/>
    <col min="7918" max="7920" width="3.66666666666667" style="21" customWidth="1"/>
    <col min="7921" max="7921" width="43.6666666666667" style="21" customWidth="1"/>
    <col min="7922" max="7928" width="20" style="21" customWidth="1"/>
    <col min="7929" max="7929" width="11.3333333333333" style="21" customWidth="1"/>
    <col min="7930" max="8173" width="9.33333333333333" style="21"/>
    <col min="8174" max="8176" width="3.66666666666667" style="21" customWidth="1"/>
    <col min="8177" max="8177" width="43.6666666666667" style="21" customWidth="1"/>
    <col min="8178" max="8184" width="20" style="21" customWidth="1"/>
    <col min="8185" max="8185" width="11.3333333333333" style="21" customWidth="1"/>
    <col min="8186" max="8429" width="9.33333333333333" style="21"/>
    <col min="8430" max="8432" width="3.66666666666667" style="21" customWidth="1"/>
    <col min="8433" max="8433" width="43.6666666666667" style="21" customWidth="1"/>
    <col min="8434" max="8440" width="20" style="21" customWidth="1"/>
    <col min="8441" max="8441" width="11.3333333333333" style="21" customWidth="1"/>
    <col min="8442" max="8685" width="9.33333333333333" style="21"/>
    <col min="8686" max="8688" width="3.66666666666667" style="21" customWidth="1"/>
    <col min="8689" max="8689" width="43.6666666666667" style="21" customWidth="1"/>
    <col min="8690" max="8696" width="20" style="21" customWidth="1"/>
    <col min="8697" max="8697" width="11.3333333333333" style="21" customWidth="1"/>
    <col min="8698" max="8941" width="9.33333333333333" style="21"/>
    <col min="8942" max="8944" width="3.66666666666667" style="21" customWidth="1"/>
    <col min="8945" max="8945" width="43.6666666666667" style="21" customWidth="1"/>
    <col min="8946" max="8952" width="20" style="21" customWidth="1"/>
    <col min="8953" max="8953" width="11.3333333333333" style="21" customWidth="1"/>
    <col min="8954" max="9197" width="9.33333333333333" style="21"/>
    <col min="9198" max="9200" width="3.66666666666667" style="21" customWidth="1"/>
    <col min="9201" max="9201" width="43.6666666666667" style="21" customWidth="1"/>
    <col min="9202" max="9208" width="20" style="21" customWidth="1"/>
    <col min="9209" max="9209" width="11.3333333333333" style="21" customWidth="1"/>
    <col min="9210" max="9453" width="9.33333333333333" style="21"/>
    <col min="9454" max="9456" width="3.66666666666667" style="21" customWidth="1"/>
    <col min="9457" max="9457" width="43.6666666666667" style="21" customWidth="1"/>
    <col min="9458" max="9464" width="20" style="21" customWidth="1"/>
    <col min="9465" max="9465" width="11.3333333333333" style="21" customWidth="1"/>
    <col min="9466" max="9709" width="9.33333333333333" style="21"/>
    <col min="9710" max="9712" width="3.66666666666667" style="21" customWidth="1"/>
    <col min="9713" max="9713" width="43.6666666666667" style="21" customWidth="1"/>
    <col min="9714" max="9720" width="20" style="21" customWidth="1"/>
    <col min="9721" max="9721" width="11.3333333333333" style="21" customWidth="1"/>
    <col min="9722" max="9965" width="9.33333333333333" style="21"/>
    <col min="9966" max="9968" width="3.66666666666667" style="21" customWidth="1"/>
    <col min="9969" max="9969" width="43.6666666666667" style="21" customWidth="1"/>
    <col min="9970" max="9976" width="20" style="21" customWidth="1"/>
    <col min="9977" max="9977" width="11.3333333333333" style="21" customWidth="1"/>
    <col min="9978" max="10221" width="9.33333333333333" style="21"/>
    <col min="10222" max="10224" width="3.66666666666667" style="21" customWidth="1"/>
    <col min="10225" max="10225" width="43.6666666666667" style="21" customWidth="1"/>
    <col min="10226" max="10232" width="20" style="21" customWidth="1"/>
    <col min="10233" max="10233" width="11.3333333333333" style="21" customWidth="1"/>
    <col min="10234" max="10477" width="9.33333333333333" style="21"/>
    <col min="10478" max="10480" width="3.66666666666667" style="21" customWidth="1"/>
    <col min="10481" max="10481" width="43.6666666666667" style="21" customWidth="1"/>
    <col min="10482" max="10488" width="20" style="21" customWidth="1"/>
    <col min="10489" max="10489" width="11.3333333333333" style="21" customWidth="1"/>
    <col min="10490" max="10733" width="9.33333333333333" style="21"/>
    <col min="10734" max="10736" width="3.66666666666667" style="21" customWidth="1"/>
    <col min="10737" max="10737" width="43.6666666666667" style="21" customWidth="1"/>
    <col min="10738" max="10744" width="20" style="21" customWidth="1"/>
    <col min="10745" max="10745" width="11.3333333333333" style="21" customWidth="1"/>
    <col min="10746" max="10989" width="9.33333333333333" style="21"/>
    <col min="10990" max="10992" width="3.66666666666667" style="21" customWidth="1"/>
    <col min="10993" max="10993" width="43.6666666666667" style="21" customWidth="1"/>
    <col min="10994" max="11000" width="20" style="21" customWidth="1"/>
    <col min="11001" max="11001" width="11.3333333333333" style="21" customWidth="1"/>
    <col min="11002" max="11245" width="9.33333333333333" style="21"/>
    <col min="11246" max="11248" width="3.66666666666667" style="21" customWidth="1"/>
    <col min="11249" max="11249" width="43.6666666666667" style="21" customWidth="1"/>
    <col min="11250" max="11256" width="20" style="21" customWidth="1"/>
    <col min="11257" max="11257" width="11.3333333333333" style="21" customWidth="1"/>
    <col min="11258" max="11501" width="9.33333333333333" style="21"/>
    <col min="11502" max="11504" width="3.66666666666667" style="21" customWidth="1"/>
    <col min="11505" max="11505" width="43.6666666666667" style="21" customWidth="1"/>
    <col min="11506" max="11512" width="20" style="21" customWidth="1"/>
    <col min="11513" max="11513" width="11.3333333333333" style="21" customWidth="1"/>
    <col min="11514" max="11757" width="9.33333333333333" style="21"/>
    <col min="11758" max="11760" width="3.66666666666667" style="21" customWidth="1"/>
    <col min="11761" max="11761" width="43.6666666666667" style="21" customWidth="1"/>
    <col min="11762" max="11768" width="20" style="21" customWidth="1"/>
    <col min="11769" max="11769" width="11.3333333333333" style="21" customWidth="1"/>
    <col min="11770" max="12013" width="9.33333333333333" style="21"/>
    <col min="12014" max="12016" width="3.66666666666667" style="21" customWidth="1"/>
    <col min="12017" max="12017" width="43.6666666666667" style="21" customWidth="1"/>
    <col min="12018" max="12024" width="20" style="21" customWidth="1"/>
    <col min="12025" max="12025" width="11.3333333333333" style="21" customWidth="1"/>
    <col min="12026" max="12269" width="9.33333333333333" style="21"/>
    <col min="12270" max="12272" width="3.66666666666667" style="21" customWidth="1"/>
    <col min="12273" max="12273" width="43.6666666666667" style="21" customWidth="1"/>
    <col min="12274" max="12280" width="20" style="21" customWidth="1"/>
    <col min="12281" max="12281" width="11.3333333333333" style="21" customWidth="1"/>
    <col min="12282" max="12525" width="9.33333333333333" style="21"/>
    <col min="12526" max="12528" width="3.66666666666667" style="21" customWidth="1"/>
    <col min="12529" max="12529" width="43.6666666666667" style="21" customWidth="1"/>
    <col min="12530" max="12536" width="20" style="21" customWidth="1"/>
    <col min="12537" max="12537" width="11.3333333333333" style="21" customWidth="1"/>
    <col min="12538" max="12781" width="9.33333333333333" style="21"/>
    <col min="12782" max="12784" width="3.66666666666667" style="21" customWidth="1"/>
    <col min="12785" max="12785" width="43.6666666666667" style="21" customWidth="1"/>
    <col min="12786" max="12792" width="20" style="21" customWidth="1"/>
    <col min="12793" max="12793" width="11.3333333333333" style="21" customWidth="1"/>
    <col min="12794" max="13037" width="9.33333333333333" style="21"/>
    <col min="13038" max="13040" width="3.66666666666667" style="21" customWidth="1"/>
    <col min="13041" max="13041" width="43.6666666666667" style="21" customWidth="1"/>
    <col min="13042" max="13048" width="20" style="21" customWidth="1"/>
    <col min="13049" max="13049" width="11.3333333333333" style="21" customWidth="1"/>
    <col min="13050" max="13293" width="9.33333333333333" style="21"/>
    <col min="13294" max="13296" width="3.66666666666667" style="21" customWidth="1"/>
    <col min="13297" max="13297" width="43.6666666666667" style="21" customWidth="1"/>
    <col min="13298" max="13304" width="20" style="21" customWidth="1"/>
    <col min="13305" max="13305" width="11.3333333333333" style="21" customWidth="1"/>
    <col min="13306" max="13549" width="9.33333333333333" style="21"/>
    <col min="13550" max="13552" width="3.66666666666667" style="21" customWidth="1"/>
    <col min="13553" max="13553" width="43.6666666666667" style="21" customWidth="1"/>
    <col min="13554" max="13560" width="20" style="21" customWidth="1"/>
    <col min="13561" max="13561" width="11.3333333333333" style="21" customWidth="1"/>
    <col min="13562" max="13805" width="9.33333333333333" style="21"/>
    <col min="13806" max="13808" width="3.66666666666667" style="21" customWidth="1"/>
    <col min="13809" max="13809" width="43.6666666666667" style="21" customWidth="1"/>
    <col min="13810" max="13816" width="20" style="21" customWidth="1"/>
    <col min="13817" max="13817" width="11.3333333333333" style="21" customWidth="1"/>
    <col min="13818" max="14061" width="9.33333333333333" style="21"/>
    <col min="14062" max="14064" width="3.66666666666667" style="21" customWidth="1"/>
    <col min="14065" max="14065" width="43.6666666666667" style="21" customWidth="1"/>
    <col min="14066" max="14072" width="20" style="21" customWidth="1"/>
    <col min="14073" max="14073" width="11.3333333333333" style="21" customWidth="1"/>
    <col min="14074" max="14317" width="9.33333333333333" style="21"/>
    <col min="14318" max="14320" width="3.66666666666667" style="21" customWidth="1"/>
    <col min="14321" max="14321" width="43.6666666666667" style="21" customWidth="1"/>
    <col min="14322" max="14328" width="20" style="21" customWidth="1"/>
    <col min="14329" max="14329" width="11.3333333333333" style="21" customWidth="1"/>
    <col min="14330" max="14573" width="9.33333333333333" style="21"/>
    <col min="14574" max="14576" width="3.66666666666667" style="21" customWidth="1"/>
    <col min="14577" max="14577" width="43.6666666666667" style="21" customWidth="1"/>
    <col min="14578" max="14584" width="20" style="21" customWidth="1"/>
    <col min="14585" max="14585" width="11.3333333333333" style="21" customWidth="1"/>
    <col min="14586" max="14829" width="9.33333333333333" style="21"/>
    <col min="14830" max="14832" width="3.66666666666667" style="21" customWidth="1"/>
    <col min="14833" max="14833" width="43.6666666666667" style="21" customWidth="1"/>
    <col min="14834" max="14840" width="20" style="21" customWidth="1"/>
    <col min="14841" max="14841" width="11.3333333333333" style="21" customWidth="1"/>
    <col min="14842" max="15085" width="9.33333333333333" style="21"/>
    <col min="15086" max="15088" width="3.66666666666667" style="21" customWidth="1"/>
    <col min="15089" max="15089" width="43.6666666666667" style="21" customWidth="1"/>
    <col min="15090" max="15096" width="20" style="21" customWidth="1"/>
    <col min="15097" max="15097" width="11.3333333333333" style="21" customWidth="1"/>
    <col min="15098" max="15341" width="9.33333333333333" style="21"/>
    <col min="15342" max="15344" width="3.66666666666667" style="21" customWidth="1"/>
    <col min="15345" max="15345" width="43.6666666666667" style="21" customWidth="1"/>
    <col min="15346" max="15352" width="20" style="21" customWidth="1"/>
    <col min="15353" max="15353" width="11.3333333333333" style="21" customWidth="1"/>
    <col min="15354" max="15597" width="9.33333333333333" style="21"/>
    <col min="15598" max="15600" width="3.66666666666667" style="21" customWidth="1"/>
    <col min="15601" max="15601" width="43.6666666666667" style="21" customWidth="1"/>
    <col min="15602" max="15608" width="20" style="21" customWidth="1"/>
    <col min="15609" max="15609" width="11.3333333333333" style="21" customWidth="1"/>
    <col min="15610" max="15853" width="9.33333333333333" style="21"/>
    <col min="15854" max="15856" width="3.66666666666667" style="21" customWidth="1"/>
    <col min="15857" max="15857" width="43.6666666666667" style="21" customWidth="1"/>
    <col min="15858" max="15864" width="20" style="21" customWidth="1"/>
    <col min="15865" max="15865" width="11.3333333333333" style="21" customWidth="1"/>
    <col min="15866" max="16109" width="9.33333333333333" style="21"/>
    <col min="16110" max="16112" width="3.66666666666667" style="21" customWidth="1"/>
    <col min="16113" max="16113" width="43.6666666666667" style="21" customWidth="1"/>
    <col min="16114" max="16120" width="20" style="21" customWidth="1"/>
    <col min="16121" max="16121" width="11.3333333333333" style="21" customWidth="1"/>
    <col min="16122" max="16379" width="9.33333333333333" style="21"/>
    <col min="16380" max="16384" width="9.33333333333333" style="21" customWidth="1"/>
  </cols>
  <sheetData>
    <row r="1" ht="35.25" customHeight="1" spans="1:8">
      <c r="A1" s="62"/>
      <c r="B1" s="62"/>
      <c r="C1" s="93" t="s">
        <v>116</v>
      </c>
      <c r="D1" s="62"/>
      <c r="E1" s="62"/>
      <c r="F1" s="62"/>
      <c r="G1" s="62"/>
      <c r="H1" s="94"/>
    </row>
    <row r="2" ht="14.25" spans="1:8">
      <c r="A2" s="62"/>
      <c r="B2" s="62"/>
      <c r="C2" s="62"/>
      <c r="D2" s="62"/>
      <c r="E2" s="62"/>
      <c r="F2" s="62"/>
      <c r="G2" s="62"/>
      <c r="H2" s="95" t="s">
        <v>117</v>
      </c>
    </row>
    <row r="3" ht="14.25" spans="1:8">
      <c r="A3" s="63" t="s">
        <v>3</v>
      </c>
      <c r="B3" s="64"/>
      <c r="C3" s="96" t="s">
        <v>36</v>
      </c>
      <c r="D3" s="64"/>
      <c r="E3" s="64"/>
      <c r="F3" s="64"/>
      <c r="G3" s="64"/>
      <c r="H3" s="97" t="s">
        <v>37</v>
      </c>
    </row>
    <row r="4" ht="21.75" customHeight="1" spans="1:8">
      <c r="A4" s="98" t="s">
        <v>7</v>
      </c>
      <c r="B4" s="99" t="s">
        <v>7</v>
      </c>
      <c r="C4" s="67" t="s">
        <v>26</v>
      </c>
      <c r="D4" s="67" t="s">
        <v>118</v>
      </c>
      <c r="E4" s="67" t="s">
        <v>119</v>
      </c>
      <c r="F4" s="67" t="s">
        <v>120</v>
      </c>
      <c r="G4" s="67" t="s">
        <v>121</v>
      </c>
      <c r="H4" s="67" t="s">
        <v>122</v>
      </c>
    </row>
    <row r="5" ht="17.25" customHeight="1" spans="1:8">
      <c r="A5" s="69" t="s">
        <v>44</v>
      </c>
      <c r="B5" s="68" t="s">
        <v>45</v>
      </c>
      <c r="C5" s="67" t="s">
        <v>26</v>
      </c>
      <c r="D5" s="67" t="s">
        <v>118</v>
      </c>
      <c r="E5" s="67" t="s">
        <v>119</v>
      </c>
      <c r="F5" s="67" t="s">
        <v>120</v>
      </c>
      <c r="G5" s="67" t="s">
        <v>121</v>
      </c>
      <c r="H5" s="76" t="s">
        <v>122</v>
      </c>
    </row>
    <row r="6" ht="21" customHeight="1" spans="1:8">
      <c r="A6" s="69" t="s">
        <v>44</v>
      </c>
      <c r="B6" s="68" t="s">
        <v>45</v>
      </c>
      <c r="C6" s="67" t="s">
        <v>26</v>
      </c>
      <c r="D6" s="67" t="s">
        <v>118</v>
      </c>
      <c r="E6" s="67" t="s">
        <v>119</v>
      </c>
      <c r="F6" s="67" t="s">
        <v>120</v>
      </c>
      <c r="G6" s="67" t="s">
        <v>121</v>
      </c>
      <c r="H6" s="76" t="s">
        <v>122</v>
      </c>
    </row>
    <row r="7" ht="21" customHeight="1" spans="1:8">
      <c r="A7" s="69" t="s">
        <v>44</v>
      </c>
      <c r="B7" s="68" t="s">
        <v>45</v>
      </c>
      <c r="C7" s="67" t="s">
        <v>26</v>
      </c>
      <c r="D7" s="67" t="s">
        <v>118</v>
      </c>
      <c r="E7" s="67" t="s">
        <v>119</v>
      </c>
      <c r="F7" s="67" t="s">
        <v>120</v>
      </c>
      <c r="G7" s="67" t="s">
        <v>121</v>
      </c>
      <c r="H7" s="76" t="s">
        <v>122</v>
      </c>
    </row>
    <row r="8" ht="21" customHeight="1" spans="1:8">
      <c r="A8" s="100" t="s">
        <v>48</v>
      </c>
      <c r="B8" s="99" t="s">
        <v>49</v>
      </c>
      <c r="C8" s="67" t="s">
        <v>123</v>
      </c>
      <c r="D8" s="67" t="s">
        <v>50</v>
      </c>
      <c r="E8" s="67" t="s">
        <v>51</v>
      </c>
      <c r="F8" s="67" t="s">
        <v>52</v>
      </c>
      <c r="G8" s="67" t="s">
        <v>53</v>
      </c>
      <c r="H8" s="76" t="s">
        <v>54</v>
      </c>
    </row>
    <row r="9" ht="21" customHeight="1" spans="1:8">
      <c r="A9" s="100" t="s">
        <v>48</v>
      </c>
      <c r="B9" s="68" t="s">
        <v>57</v>
      </c>
      <c r="C9" s="16">
        <v>4614.197278</v>
      </c>
      <c r="D9" s="16">
        <v>3473.4207</v>
      </c>
      <c r="E9" s="16">
        <v>1140.776578</v>
      </c>
      <c r="F9" s="16">
        <v>0</v>
      </c>
      <c r="G9" s="16">
        <v>0</v>
      </c>
      <c r="H9" s="101">
        <v>0</v>
      </c>
    </row>
    <row r="10" ht="21" customHeight="1" spans="1:8">
      <c r="A10" s="70" t="s">
        <v>58</v>
      </c>
      <c r="B10" s="18" t="s">
        <v>59</v>
      </c>
      <c r="C10" s="16">
        <v>51.87</v>
      </c>
      <c r="D10" s="16">
        <v>51.87</v>
      </c>
      <c r="E10" s="16">
        <v>0</v>
      </c>
      <c r="F10" s="16">
        <v>0</v>
      </c>
      <c r="G10" s="16">
        <v>0</v>
      </c>
      <c r="H10" s="101">
        <v>0</v>
      </c>
    </row>
    <row r="11" ht="21" customHeight="1" spans="1:8">
      <c r="A11" s="70" t="s">
        <v>60</v>
      </c>
      <c r="B11" s="18" t="s">
        <v>61</v>
      </c>
      <c r="C11" s="16">
        <v>51.84</v>
      </c>
      <c r="D11" s="16">
        <v>51.84</v>
      </c>
      <c r="E11" s="16">
        <v>0</v>
      </c>
      <c r="F11" s="16">
        <v>0</v>
      </c>
      <c r="G11" s="16">
        <v>0</v>
      </c>
      <c r="H11" s="101">
        <v>0</v>
      </c>
    </row>
    <row r="12" ht="21" customHeight="1" spans="1:8">
      <c r="A12" s="70" t="s">
        <v>62</v>
      </c>
      <c r="B12" s="18" t="s">
        <v>63</v>
      </c>
      <c r="C12" s="16">
        <v>34.56</v>
      </c>
      <c r="D12" s="16">
        <v>34.56</v>
      </c>
      <c r="E12" s="16">
        <v>0</v>
      </c>
      <c r="F12" s="16">
        <v>0</v>
      </c>
      <c r="G12" s="16">
        <v>0</v>
      </c>
      <c r="H12" s="101">
        <v>0</v>
      </c>
    </row>
    <row r="13" ht="21" customHeight="1" spans="1:8">
      <c r="A13" s="70" t="s">
        <v>64</v>
      </c>
      <c r="B13" s="18" t="s">
        <v>65</v>
      </c>
      <c r="C13" s="16">
        <v>17.28</v>
      </c>
      <c r="D13" s="16">
        <v>17.28</v>
      </c>
      <c r="E13" s="16">
        <v>0</v>
      </c>
      <c r="F13" s="16">
        <v>0</v>
      </c>
      <c r="G13" s="16">
        <v>0</v>
      </c>
      <c r="H13" s="101">
        <v>0</v>
      </c>
    </row>
    <row r="14" ht="21" customHeight="1" spans="1:8">
      <c r="A14" s="70" t="s">
        <v>66</v>
      </c>
      <c r="B14" s="18" t="s">
        <v>67</v>
      </c>
      <c r="C14" s="16">
        <v>0.03</v>
      </c>
      <c r="D14" s="16">
        <v>0.03</v>
      </c>
      <c r="E14" s="16">
        <v>0</v>
      </c>
      <c r="F14" s="16">
        <v>0</v>
      </c>
      <c r="G14" s="16">
        <v>0</v>
      </c>
      <c r="H14" s="101">
        <v>0</v>
      </c>
    </row>
    <row r="15" ht="21" customHeight="1" spans="1:8">
      <c r="A15" s="70" t="s">
        <v>68</v>
      </c>
      <c r="B15" s="18" t="s">
        <v>69</v>
      </c>
      <c r="C15" s="16">
        <v>0.03</v>
      </c>
      <c r="D15" s="16">
        <v>0.03</v>
      </c>
      <c r="E15" s="16">
        <v>0</v>
      </c>
      <c r="F15" s="16">
        <v>0</v>
      </c>
      <c r="G15" s="16">
        <v>0</v>
      </c>
      <c r="H15" s="101">
        <v>0</v>
      </c>
    </row>
    <row r="16" ht="21" customHeight="1" spans="1:8">
      <c r="A16" s="70" t="s">
        <v>70</v>
      </c>
      <c r="B16" s="18" t="s">
        <v>71</v>
      </c>
      <c r="C16" s="16">
        <v>4435.687278</v>
      </c>
      <c r="D16" s="16">
        <v>3367.6807</v>
      </c>
      <c r="E16" s="16">
        <v>1068.006578</v>
      </c>
      <c r="F16" s="16">
        <v>0</v>
      </c>
      <c r="G16" s="16">
        <v>0</v>
      </c>
      <c r="H16" s="101">
        <v>0</v>
      </c>
    </row>
    <row r="17" ht="21" customHeight="1" spans="1:8">
      <c r="A17" s="70" t="s">
        <v>72</v>
      </c>
      <c r="B17" s="18" t="s">
        <v>73</v>
      </c>
      <c r="C17" s="16">
        <v>31.93</v>
      </c>
      <c r="D17" s="16">
        <v>0</v>
      </c>
      <c r="E17" s="16">
        <v>31.93</v>
      </c>
      <c r="F17" s="16">
        <v>0</v>
      </c>
      <c r="G17" s="16">
        <v>0</v>
      </c>
      <c r="H17" s="101">
        <v>0</v>
      </c>
    </row>
    <row r="18" ht="21" customHeight="1" spans="1:8">
      <c r="A18" s="70" t="s">
        <v>74</v>
      </c>
      <c r="B18" s="18" t="s">
        <v>75</v>
      </c>
      <c r="C18" s="16">
        <v>31.93</v>
      </c>
      <c r="D18" s="16">
        <v>0</v>
      </c>
      <c r="E18" s="16">
        <v>31.93</v>
      </c>
      <c r="F18" s="16">
        <v>0</v>
      </c>
      <c r="G18" s="16">
        <v>0</v>
      </c>
      <c r="H18" s="101">
        <v>0</v>
      </c>
    </row>
    <row r="19" ht="21" customHeight="1" spans="1:8">
      <c r="A19" s="70" t="s">
        <v>76</v>
      </c>
      <c r="B19" s="18" t="s">
        <v>77</v>
      </c>
      <c r="C19" s="16">
        <v>3740.227278</v>
      </c>
      <c r="D19" s="16">
        <v>3339.8407</v>
      </c>
      <c r="E19" s="16">
        <v>400.386578</v>
      </c>
      <c r="F19" s="16">
        <v>0</v>
      </c>
      <c r="G19" s="16">
        <v>0</v>
      </c>
      <c r="H19" s="101">
        <v>0</v>
      </c>
    </row>
    <row r="20" ht="21" customHeight="1" spans="1:8">
      <c r="A20" s="70" t="s">
        <v>78</v>
      </c>
      <c r="B20" s="18" t="s">
        <v>79</v>
      </c>
      <c r="C20" s="16">
        <v>3740.227278</v>
      </c>
      <c r="D20" s="16">
        <v>3339.8407</v>
      </c>
      <c r="E20" s="16">
        <v>400.386578</v>
      </c>
      <c r="F20" s="16">
        <v>0</v>
      </c>
      <c r="G20" s="16">
        <v>0</v>
      </c>
      <c r="H20" s="101">
        <v>0</v>
      </c>
    </row>
    <row r="21" ht="21" customHeight="1" spans="1:8">
      <c r="A21" s="70" t="s">
        <v>80</v>
      </c>
      <c r="B21" s="18" t="s">
        <v>81</v>
      </c>
      <c r="C21" s="16">
        <v>634.69</v>
      </c>
      <c r="D21" s="16">
        <v>0</v>
      </c>
      <c r="E21" s="16">
        <v>634.69</v>
      </c>
      <c r="F21" s="16">
        <v>0</v>
      </c>
      <c r="G21" s="16">
        <v>0</v>
      </c>
      <c r="H21" s="101">
        <v>0</v>
      </c>
    </row>
    <row r="22" ht="21" customHeight="1" spans="1:8">
      <c r="A22" s="70" t="s">
        <v>82</v>
      </c>
      <c r="B22" s="18" t="s">
        <v>83</v>
      </c>
      <c r="C22" s="16">
        <v>254.69</v>
      </c>
      <c r="D22" s="16">
        <v>0</v>
      </c>
      <c r="E22" s="16">
        <v>254.69</v>
      </c>
      <c r="F22" s="16">
        <v>0</v>
      </c>
      <c r="G22" s="16">
        <v>0</v>
      </c>
      <c r="H22" s="101">
        <v>0</v>
      </c>
    </row>
    <row r="23" ht="21" customHeight="1" spans="1:8">
      <c r="A23" s="70" t="s">
        <v>84</v>
      </c>
      <c r="B23" s="18" t="s">
        <v>85</v>
      </c>
      <c r="C23" s="16">
        <v>350</v>
      </c>
      <c r="D23" s="16">
        <v>0</v>
      </c>
      <c r="E23" s="16">
        <v>350</v>
      </c>
      <c r="F23" s="16">
        <v>0</v>
      </c>
      <c r="G23" s="16">
        <v>0</v>
      </c>
      <c r="H23" s="101">
        <v>0</v>
      </c>
    </row>
    <row r="24" ht="21" customHeight="1" spans="1:8">
      <c r="A24" s="70" t="s">
        <v>86</v>
      </c>
      <c r="B24" s="18" t="s">
        <v>87</v>
      </c>
      <c r="C24" s="16">
        <v>30</v>
      </c>
      <c r="D24" s="16">
        <v>0</v>
      </c>
      <c r="E24" s="16">
        <v>30</v>
      </c>
      <c r="F24" s="16">
        <v>0</v>
      </c>
      <c r="G24" s="16">
        <v>0</v>
      </c>
      <c r="H24" s="101">
        <v>0</v>
      </c>
    </row>
    <row r="25" ht="21" customHeight="1" spans="1:8">
      <c r="A25" s="70" t="s">
        <v>88</v>
      </c>
      <c r="B25" s="18" t="s">
        <v>89</v>
      </c>
      <c r="C25" s="16">
        <v>1</v>
      </c>
      <c r="D25" s="16">
        <v>0</v>
      </c>
      <c r="E25" s="16">
        <v>1</v>
      </c>
      <c r="F25" s="16">
        <v>0</v>
      </c>
      <c r="G25" s="16">
        <v>0</v>
      </c>
      <c r="H25" s="101">
        <v>0</v>
      </c>
    </row>
    <row r="26" ht="21" customHeight="1" spans="1:8">
      <c r="A26" s="70" t="s">
        <v>90</v>
      </c>
      <c r="B26" s="18" t="s">
        <v>91</v>
      </c>
      <c r="C26" s="16">
        <v>1</v>
      </c>
      <c r="D26" s="16">
        <v>0</v>
      </c>
      <c r="E26" s="16">
        <v>1</v>
      </c>
      <c r="F26" s="16">
        <v>0</v>
      </c>
      <c r="G26" s="16">
        <v>0</v>
      </c>
      <c r="H26" s="101">
        <v>0</v>
      </c>
    </row>
    <row r="27" ht="21" customHeight="1" spans="1:8">
      <c r="A27" s="70" t="s">
        <v>92</v>
      </c>
      <c r="B27" s="18" t="s">
        <v>93</v>
      </c>
      <c r="C27" s="16">
        <v>27.15</v>
      </c>
      <c r="D27" s="16">
        <v>27.15</v>
      </c>
      <c r="E27" s="16">
        <v>0</v>
      </c>
      <c r="F27" s="16">
        <v>0</v>
      </c>
      <c r="G27" s="16">
        <v>0</v>
      </c>
      <c r="H27" s="101">
        <v>0</v>
      </c>
    </row>
    <row r="28" ht="21" customHeight="1" spans="1:8">
      <c r="A28" s="70" t="s">
        <v>94</v>
      </c>
      <c r="B28" s="18" t="s">
        <v>95</v>
      </c>
      <c r="C28" s="16">
        <v>21.55</v>
      </c>
      <c r="D28" s="16">
        <v>21.55</v>
      </c>
      <c r="E28" s="16">
        <v>0</v>
      </c>
      <c r="F28" s="16">
        <v>0</v>
      </c>
      <c r="G28" s="16">
        <v>0</v>
      </c>
      <c r="H28" s="101">
        <v>0</v>
      </c>
    </row>
    <row r="29" ht="21" customHeight="1" spans="1:8">
      <c r="A29" s="70" t="s">
        <v>96</v>
      </c>
      <c r="B29" s="18" t="s">
        <v>97</v>
      </c>
      <c r="C29" s="16">
        <v>5.6</v>
      </c>
      <c r="D29" s="16">
        <v>5.6</v>
      </c>
      <c r="E29" s="16">
        <v>0</v>
      </c>
      <c r="F29" s="16">
        <v>0</v>
      </c>
      <c r="G29" s="16">
        <v>0</v>
      </c>
      <c r="H29" s="101">
        <v>0</v>
      </c>
    </row>
    <row r="30" ht="21" customHeight="1" spans="1:8">
      <c r="A30" s="70" t="s">
        <v>98</v>
      </c>
      <c r="B30" s="18" t="s">
        <v>99</v>
      </c>
      <c r="C30" s="16">
        <v>0.69</v>
      </c>
      <c r="D30" s="16">
        <v>0.69</v>
      </c>
      <c r="E30" s="16">
        <v>0</v>
      </c>
      <c r="F30" s="16">
        <v>0</v>
      </c>
      <c r="G30" s="16">
        <v>0</v>
      </c>
      <c r="H30" s="101">
        <v>0</v>
      </c>
    </row>
    <row r="31" ht="21" customHeight="1" spans="1:8">
      <c r="A31" s="70" t="s">
        <v>100</v>
      </c>
      <c r="B31" s="18" t="s">
        <v>101</v>
      </c>
      <c r="C31" s="16">
        <v>0.69</v>
      </c>
      <c r="D31" s="16">
        <v>0.69</v>
      </c>
      <c r="E31" s="16">
        <v>0</v>
      </c>
      <c r="F31" s="16">
        <v>0</v>
      </c>
      <c r="G31" s="16">
        <v>0</v>
      </c>
      <c r="H31" s="101">
        <v>0</v>
      </c>
    </row>
    <row r="32" ht="21" customHeight="1" spans="1:8">
      <c r="A32" s="70" t="s">
        <v>102</v>
      </c>
      <c r="B32" s="18" t="s">
        <v>103</v>
      </c>
      <c r="C32" s="16">
        <v>53.87</v>
      </c>
      <c r="D32" s="16">
        <v>53.87</v>
      </c>
      <c r="E32" s="16">
        <v>0</v>
      </c>
      <c r="F32" s="16">
        <v>0</v>
      </c>
      <c r="G32" s="16">
        <v>0</v>
      </c>
      <c r="H32" s="101">
        <v>0</v>
      </c>
    </row>
    <row r="33" ht="21" customHeight="1" spans="1:8">
      <c r="A33" s="70" t="s">
        <v>104</v>
      </c>
      <c r="B33" s="18" t="s">
        <v>105</v>
      </c>
      <c r="C33" s="16">
        <v>53.87</v>
      </c>
      <c r="D33" s="16">
        <v>53.87</v>
      </c>
      <c r="E33" s="16">
        <v>0</v>
      </c>
      <c r="F33" s="16">
        <v>0</v>
      </c>
      <c r="G33" s="16">
        <v>0</v>
      </c>
      <c r="H33" s="101">
        <v>0</v>
      </c>
    </row>
    <row r="34" ht="21" customHeight="1" spans="1:8">
      <c r="A34" s="70" t="s">
        <v>106</v>
      </c>
      <c r="B34" s="18" t="s">
        <v>107</v>
      </c>
      <c r="C34" s="16">
        <v>25.93</v>
      </c>
      <c r="D34" s="16">
        <v>25.93</v>
      </c>
      <c r="E34" s="16">
        <v>0</v>
      </c>
      <c r="F34" s="16">
        <v>0</v>
      </c>
      <c r="G34" s="16">
        <v>0</v>
      </c>
      <c r="H34" s="101">
        <v>0</v>
      </c>
    </row>
    <row r="35" ht="21" customHeight="1" spans="1:8">
      <c r="A35" s="70" t="s">
        <v>108</v>
      </c>
      <c r="B35" s="18" t="s">
        <v>109</v>
      </c>
      <c r="C35" s="16">
        <v>27.94</v>
      </c>
      <c r="D35" s="16">
        <v>27.94</v>
      </c>
      <c r="E35" s="16">
        <v>0</v>
      </c>
      <c r="F35" s="16">
        <v>0</v>
      </c>
      <c r="G35" s="16">
        <v>0</v>
      </c>
      <c r="H35" s="101">
        <v>0</v>
      </c>
    </row>
    <row r="36" ht="21" customHeight="1" spans="1:8">
      <c r="A36" s="70" t="s">
        <v>110</v>
      </c>
      <c r="B36" s="18" t="s">
        <v>111</v>
      </c>
      <c r="C36" s="16">
        <v>72.77</v>
      </c>
      <c r="D36" s="16">
        <v>0</v>
      </c>
      <c r="E36" s="16">
        <v>72.77</v>
      </c>
      <c r="F36" s="16">
        <v>0</v>
      </c>
      <c r="G36" s="16">
        <v>0</v>
      </c>
      <c r="H36" s="101">
        <v>0</v>
      </c>
    </row>
    <row r="37" ht="21" customHeight="1" spans="1:8">
      <c r="A37" s="70" t="s">
        <v>112</v>
      </c>
      <c r="B37" s="18" t="s">
        <v>113</v>
      </c>
      <c r="C37" s="16">
        <v>72.77</v>
      </c>
      <c r="D37" s="16">
        <v>0</v>
      </c>
      <c r="E37" s="16">
        <v>72.77</v>
      </c>
      <c r="F37" s="16">
        <v>0</v>
      </c>
      <c r="G37" s="16">
        <v>0</v>
      </c>
      <c r="H37" s="101">
        <v>0</v>
      </c>
    </row>
    <row r="38" ht="21" customHeight="1" spans="1:8">
      <c r="A38" s="71" t="s">
        <v>114</v>
      </c>
      <c r="B38" s="55" t="s">
        <v>115</v>
      </c>
      <c r="C38" s="72">
        <v>72.77</v>
      </c>
      <c r="D38" s="72">
        <v>0</v>
      </c>
      <c r="E38" s="72">
        <v>72.77</v>
      </c>
      <c r="F38" s="72">
        <v>0</v>
      </c>
      <c r="G38" s="72">
        <v>0</v>
      </c>
      <c r="H38" s="102">
        <v>0</v>
      </c>
    </row>
    <row r="39" ht="12" spans="1:8">
      <c r="A39" s="60"/>
      <c r="B39" s="60"/>
      <c r="C39" s="60"/>
      <c r="D39" s="60"/>
      <c r="E39" s="60"/>
      <c r="F39" s="60"/>
      <c r="G39" s="60"/>
      <c r="H39" s="60"/>
    </row>
  </sheetData>
  <mergeCells count="10">
    <mergeCell ref="A4:B4"/>
    <mergeCell ref="A5:A7"/>
    <mergeCell ref="A8:A9"/>
    <mergeCell ref="B5:B7"/>
    <mergeCell ref="C4:C7"/>
    <mergeCell ref="D4:D7"/>
    <mergeCell ref="E4:E7"/>
    <mergeCell ref="F4:F7"/>
    <mergeCell ref="G4:G7"/>
    <mergeCell ref="H4:H7"/>
  </mergeCells>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7" workbookViewId="0">
      <selection activeCell="D26" sqref="D26"/>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233" width="9.33333333333333" style="21"/>
    <col min="234" max="234" width="36.3333333333333" style="21" customWidth="1"/>
    <col min="235" max="235" width="6.33333333333333" style="21" customWidth="1"/>
    <col min="236" max="238" width="18.6666666666667" style="21" customWidth="1"/>
    <col min="239" max="239" width="34.3333333333333" style="21" customWidth="1"/>
    <col min="240" max="240" width="6.33333333333333" style="21" customWidth="1"/>
    <col min="241" max="249" width="18.6666666666667" style="21" customWidth="1"/>
    <col min="250" max="250" width="34.3333333333333" style="21" customWidth="1"/>
    <col min="251" max="251" width="7.5" style="21" customWidth="1"/>
    <col min="252" max="260" width="18.6666666666667" style="21" customWidth="1"/>
    <col min="261" max="261" width="11.3333333333333" style="21" customWidth="1"/>
    <col min="262" max="489" width="9.33333333333333" style="21"/>
    <col min="490" max="490" width="36.3333333333333" style="21" customWidth="1"/>
    <col min="491" max="491" width="6.33333333333333" style="21" customWidth="1"/>
    <col min="492" max="494" width="18.6666666666667" style="21" customWidth="1"/>
    <col min="495" max="495" width="34.3333333333333" style="21" customWidth="1"/>
    <col min="496" max="496" width="6.33333333333333" style="21" customWidth="1"/>
    <col min="497" max="505" width="18.6666666666667" style="21" customWidth="1"/>
    <col min="506" max="506" width="34.3333333333333" style="21" customWidth="1"/>
    <col min="507" max="507" width="7.5" style="21" customWidth="1"/>
    <col min="508" max="516" width="18.6666666666667" style="21" customWidth="1"/>
    <col min="517" max="517" width="11.3333333333333" style="21" customWidth="1"/>
    <col min="518" max="745" width="9.33333333333333" style="21"/>
    <col min="746" max="746" width="36.3333333333333" style="21" customWidth="1"/>
    <col min="747" max="747" width="6.33333333333333" style="21" customWidth="1"/>
    <col min="748" max="750" width="18.6666666666667" style="21" customWidth="1"/>
    <col min="751" max="751" width="34.3333333333333" style="21" customWidth="1"/>
    <col min="752" max="752" width="6.33333333333333" style="21" customWidth="1"/>
    <col min="753" max="761" width="18.6666666666667" style="21" customWidth="1"/>
    <col min="762" max="762" width="34.3333333333333" style="21" customWidth="1"/>
    <col min="763" max="763" width="7.5" style="21" customWidth="1"/>
    <col min="764" max="772" width="18.6666666666667" style="21" customWidth="1"/>
    <col min="773" max="773" width="11.3333333333333" style="21" customWidth="1"/>
    <col min="774" max="1001" width="9.33333333333333" style="21"/>
    <col min="1002" max="1002" width="36.3333333333333" style="21" customWidth="1"/>
    <col min="1003" max="1003" width="6.33333333333333" style="21" customWidth="1"/>
    <col min="1004" max="1006" width="18.6666666666667" style="21" customWidth="1"/>
    <col min="1007" max="1007" width="34.3333333333333" style="21" customWidth="1"/>
    <col min="1008" max="1008" width="6.33333333333333" style="21" customWidth="1"/>
    <col min="1009" max="1017" width="18.6666666666667" style="21" customWidth="1"/>
    <col min="1018" max="1018" width="34.3333333333333" style="21" customWidth="1"/>
    <col min="1019" max="1019" width="7.5" style="21" customWidth="1"/>
    <col min="1020" max="1028" width="18.6666666666667" style="21" customWidth="1"/>
    <col min="1029" max="1029" width="11.3333333333333" style="21" customWidth="1"/>
    <col min="1030" max="1257" width="9.33333333333333" style="21"/>
    <col min="1258" max="1258" width="36.3333333333333" style="21" customWidth="1"/>
    <col min="1259" max="1259" width="6.33333333333333" style="21" customWidth="1"/>
    <col min="1260" max="1262" width="18.6666666666667" style="21" customWidth="1"/>
    <col min="1263" max="1263" width="34.3333333333333" style="21" customWidth="1"/>
    <col min="1264" max="1264" width="6.33333333333333" style="21" customWidth="1"/>
    <col min="1265" max="1273" width="18.6666666666667" style="21" customWidth="1"/>
    <col min="1274" max="1274" width="34.3333333333333" style="21" customWidth="1"/>
    <col min="1275" max="1275" width="7.5" style="21" customWidth="1"/>
    <col min="1276" max="1284" width="18.6666666666667" style="21" customWidth="1"/>
    <col min="1285" max="1285" width="11.3333333333333" style="21" customWidth="1"/>
    <col min="1286" max="1513" width="9.33333333333333" style="21"/>
    <col min="1514" max="1514" width="36.3333333333333" style="21" customWidth="1"/>
    <col min="1515" max="1515" width="6.33333333333333" style="21" customWidth="1"/>
    <col min="1516" max="1518" width="18.6666666666667" style="21" customWidth="1"/>
    <col min="1519" max="1519" width="34.3333333333333" style="21" customWidth="1"/>
    <col min="1520" max="1520" width="6.33333333333333" style="21" customWidth="1"/>
    <col min="1521" max="1529" width="18.6666666666667" style="21" customWidth="1"/>
    <col min="1530" max="1530" width="34.3333333333333" style="21" customWidth="1"/>
    <col min="1531" max="1531" width="7.5" style="21" customWidth="1"/>
    <col min="1532" max="1540" width="18.6666666666667" style="21" customWidth="1"/>
    <col min="1541" max="1541" width="11.3333333333333" style="21" customWidth="1"/>
    <col min="1542" max="1769" width="9.33333333333333" style="21"/>
    <col min="1770" max="1770" width="36.3333333333333" style="21" customWidth="1"/>
    <col min="1771" max="1771" width="6.33333333333333" style="21" customWidth="1"/>
    <col min="1772" max="1774" width="18.6666666666667" style="21" customWidth="1"/>
    <col min="1775" max="1775" width="34.3333333333333" style="21" customWidth="1"/>
    <col min="1776" max="1776" width="6.33333333333333" style="21" customWidth="1"/>
    <col min="1777" max="1785" width="18.6666666666667" style="21" customWidth="1"/>
    <col min="1786" max="1786" width="34.3333333333333" style="21" customWidth="1"/>
    <col min="1787" max="1787" width="7.5" style="21" customWidth="1"/>
    <col min="1788" max="1796" width="18.6666666666667" style="21" customWidth="1"/>
    <col min="1797" max="1797" width="11.3333333333333" style="21" customWidth="1"/>
    <col min="1798" max="2025" width="9.33333333333333" style="21"/>
    <col min="2026" max="2026" width="36.3333333333333" style="21" customWidth="1"/>
    <col min="2027" max="2027" width="6.33333333333333" style="21" customWidth="1"/>
    <col min="2028" max="2030" width="18.6666666666667" style="21" customWidth="1"/>
    <col min="2031" max="2031" width="34.3333333333333" style="21" customWidth="1"/>
    <col min="2032" max="2032" width="6.33333333333333" style="21" customWidth="1"/>
    <col min="2033" max="2041" width="18.6666666666667" style="21" customWidth="1"/>
    <col min="2042" max="2042" width="34.3333333333333" style="21" customWidth="1"/>
    <col min="2043" max="2043" width="7.5" style="21" customWidth="1"/>
    <col min="2044" max="2052" width="18.6666666666667" style="21" customWidth="1"/>
    <col min="2053" max="2053" width="11.3333333333333" style="21" customWidth="1"/>
    <col min="2054" max="2281" width="9.33333333333333" style="21"/>
    <col min="2282" max="2282" width="36.3333333333333" style="21" customWidth="1"/>
    <col min="2283" max="2283" width="6.33333333333333" style="21" customWidth="1"/>
    <col min="2284" max="2286" width="18.6666666666667" style="21" customWidth="1"/>
    <col min="2287" max="2287" width="34.3333333333333" style="21" customWidth="1"/>
    <col min="2288" max="2288" width="6.33333333333333" style="21" customWidth="1"/>
    <col min="2289" max="2297" width="18.6666666666667" style="21" customWidth="1"/>
    <col min="2298" max="2298" width="34.3333333333333" style="21" customWidth="1"/>
    <col min="2299" max="2299" width="7.5" style="21" customWidth="1"/>
    <col min="2300" max="2308" width="18.6666666666667" style="21" customWidth="1"/>
    <col min="2309" max="2309" width="11.3333333333333" style="21" customWidth="1"/>
    <col min="2310" max="2537" width="9.33333333333333" style="21"/>
    <col min="2538" max="2538" width="36.3333333333333" style="21" customWidth="1"/>
    <col min="2539" max="2539" width="6.33333333333333" style="21" customWidth="1"/>
    <col min="2540" max="2542" width="18.6666666666667" style="21" customWidth="1"/>
    <col min="2543" max="2543" width="34.3333333333333" style="21" customWidth="1"/>
    <col min="2544" max="2544" width="6.33333333333333" style="21" customWidth="1"/>
    <col min="2545" max="2553" width="18.6666666666667" style="21" customWidth="1"/>
    <col min="2554" max="2554" width="34.3333333333333" style="21" customWidth="1"/>
    <col min="2555" max="2555" width="7.5" style="21" customWidth="1"/>
    <col min="2556" max="2564" width="18.6666666666667" style="21" customWidth="1"/>
    <col min="2565" max="2565" width="11.3333333333333" style="21" customWidth="1"/>
    <col min="2566" max="2793" width="9.33333333333333" style="21"/>
    <col min="2794" max="2794" width="36.3333333333333" style="21" customWidth="1"/>
    <col min="2795" max="2795" width="6.33333333333333" style="21" customWidth="1"/>
    <col min="2796" max="2798" width="18.6666666666667" style="21" customWidth="1"/>
    <col min="2799" max="2799" width="34.3333333333333" style="21" customWidth="1"/>
    <col min="2800" max="2800" width="6.33333333333333" style="21" customWidth="1"/>
    <col min="2801" max="2809" width="18.6666666666667" style="21" customWidth="1"/>
    <col min="2810" max="2810" width="34.3333333333333" style="21" customWidth="1"/>
    <col min="2811" max="2811" width="7.5" style="21" customWidth="1"/>
    <col min="2812" max="2820" width="18.6666666666667" style="21" customWidth="1"/>
    <col min="2821" max="2821" width="11.3333333333333" style="21" customWidth="1"/>
    <col min="2822" max="3049" width="9.33333333333333" style="21"/>
    <col min="3050" max="3050" width="36.3333333333333" style="21" customWidth="1"/>
    <col min="3051" max="3051" width="6.33333333333333" style="21" customWidth="1"/>
    <col min="3052" max="3054" width="18.6666666666667" style="21" customWidth="1"/>
    <col min="3055" max="3055" width="34.3333333333333" style="21" customWidth="1"/>
    <col min="3056" max="3056" width="6.33333333333333" style="21" customWidth="1"/>
    <col min="3057" max="3065" width="18.6666666666667" style="21" customWidth="1"/>
    <col min="3066" max="3066" width="34.3333333333333" style="21" customWidth="1"/>
    <col min="3067" max="3067" width="7.5" style="21" customWidth="1"/>
    <col min="3068" max="3076" width="18.6666666666667" style="21" customWidth="1"/>
    <col min="3077" max="3077" width="11.3333333333333" style="21" customWidth="1"/>
    <col min="3078" max="3305" width="9.33333333333333" style="21"/>
    <col min="3306" max="3306" width="36.3333333333333" style="21" customWidth="1"/>
    <col min="3307" max="3307" width="6.33333333333333" style="21" customWidth="1"/>
    <col min="3308" max="3310" width="18.6666666666667" style="21" customWidth="1"/>
    <col min="3311" max="3311" width="34.3333333333333" style="21" customWidth="1"/>
    <col min="3312" max="3312" width="6.33333333333333" style="21" customWidth="1"/>
    <col min="3313" max="3321" width="18.6666666666667" style="21" customWidth="1"/>
    <col min="3322" max="3322" width="34.3333333333333" style="21" customWidth="1"/>
    <col min="3323" max="3323" width="7.5" style="21" customWidth="1"/>
    <col min="3324" max="3332" width="18.6666666666667" style="21" customWidth="1"/>
    <col min="3333" max="3333" width="11.3333333333333" style="21" customWidth="1"/>
    <col min="3334" max="3561" width="9.33333333333333" style="21"/>
    <col min="3562" max="3562" width="36.3333333333333" style="21" customWidth="1"/>
    <col min="3563" max="3563" width="6.33333333333333" style="21" customWidth="1"/>
    <col min="3564" max="3566" width="18.6666666666667" style="21" customWidth="1"/>
    <col min="3567" max="3567" width="34.3333333333333" style="21" customWidth="1"/>
    <col min="3568" max="3568" width="6.33333333333333" style="21" customWidth="1"/>
    <col min="3569" max="3577" width="18.6666666666667" style="21" customWidth="1"/>
    <col min="3578" max="3578" width="34.3333333333333" style="21" customWidth="1"/>
    <col min="3579" max="3579" width="7.5" style="21" customWidth="1"/>
    <col min="3580" max="3588" width="18.6666666666667" style="21" customWidth="1"/>
    <col min="3589" max="3589" width="11.3333333333333" style="21" customWidth="1"/>
    <col min="3590" max="3817" width="9.33333333333333" style="21"/>
    <col min="3818" max="3818" width="36.3333333333333" style="21" customWidth="1"/>
    <col min="3819" max="3819" width="6.33333333333333" style="21" customWidth="1"/>
    <col min="3820" max="3822" width="18.6666666666667" style="21" customWidth="1"/>
    <col min="3823" max="3823" width="34.3333333333333" style="21" customWidth="1"/>
    <col min="3824" max="3824" width="6.33333333333333" style="21" customWidth="1"/>
    <col min="3825" max="3833" width="18.6666666666667" style="21" customWidth="1"/>
    <col min="3834" max="3834" width="34.3333333333333" style="21" customWidth="1"/>
    <col min="3835" max="3835" width="7.5" style="21" customWidth="1"/>
    <col min="3836" max="3844" width="18.6666666666667" style="21" customWidth="1"/>
    <col min="3845" max="3845" width="11.3333333333333" style="21" customWidth="1"/>
    <col min="3846" max="4073" width="9.33333333333333" style="21"/>
    <col min="4074" max="4074" width="36.3333333333333" style="21" customWidth="1"/>
    <col min="4075" max="4075" width="6.33333333333333" style="21" customWidth="1"/>
    <col min="4076" max="4078" width="18.6666666666667" style="21" customWidth="1"/>
    <col min="4079" max="4079" width="34.3333333333333" style="21" customWidth="1"/>
    <col min="4080" max="4080" width="6.33333333333333" style="21" customWidth="1"/>
    <col min="4081" max="4089" width="18.6666666666667" style="21" customWidth="1"/>
    <col min="4090" max="4090" width="34.3333333333333" style="21" customWidth="1"/>
    <col min="4091" max="4091" width="7.5" style="21" customWidth="1"/>
    <col min="4092" max="4100" width="18.6666666666667" style="21" customWidth="1"/>
    <col min="4101" max="4101" width="11.3333333333333" style="21" customWidth="1"/>
    <col min="4102" max="4329" width="9.33333333333333" style="21"/>
    <col min="4330" max="4330" width="36.3333333333333" style="21" customWidth="1"/>
    <col min="4331" max="4331" width="6.33333333333333" style="21" customWidth="1"/>
    <col min="4332" max="4334" width="18.6666666666667" style="21" customWidth="1"/>
    <col min="4335" max="4335" width="34.3333333333333" style="21" customWidth="1"/>
    <col min="4336" max="4336" width="6.33333333333333" style="21" customWidth="1"/>
    <col min="4337" max="4345" width="18.6666666666667" style="21" customWidth="1"/>
    <col min="4346" max="4346" width="34.3333333333333" style="21" customWidth="1"/>
    <col min="4347" max="4347" width="7.5" style="21" customWidth="1"/>
    <col min="4348" max="4356" width="18.6666666666667" style="21" customWidth="1"/>
    <col min="4357" max="4357" width="11.3333333333333" style="21" customWidth="1"/>
    <col min="4358" max="4585" width="9.33333333333333" style="21"/>
    <col min="4586" max="4586" width="36.3333333333333" style="21" customWidth="1"/>
    <col min="4587" max="4587" width="6.33333333333333" style="21" customWidth="1"/>
    <col min="4588" max="4590" width="18.6666666666667" style="21" customWidth="1"/>
    <col min="4591" max="4591" width="34.3333333333333" style="21" customWidth="1"/>
    <col min="4592" max="4592" width="6.33333333333333" style="21" customWidth="1"/>
    <col min="4593" max="4601" width="18.6666666666667" style="21" customWidth="1"/>
    <col min="4602" max="4602" width="34.3333333333333" style="21" customWidth="1"/>
    <col min="4603" max="4603" width="7.5" style="21" customWidth="1"/>
    <col min="4604" max="4612" width="18.6666666666667" style="21" customWidth="1"/>
    <col min="4613" max="4613" width="11.3333333333333" style="21" customWidth="1"/>
    <col min="4614" max="4841" width="9.33333333333333" style="21"/>
    <col min="4842" max="4842" width="36.3333333333333" style="21" customWidth="1"/>
    <col min="4843" max="4843" width="6.33333333333333" style="21" customWidth="1"/>
    <col min="4844" max="4846" width="18.6666666666667" style="21" customWidth="1"/>
    <col min="4847" max="4847" width="34.3333333333333" style="21" customWidth="1"/>
    <col min="4848" max="4848" width="6.33333333333333" style="21" customWidth="1"/>
    <col min="4849" max="4857" width="18.6666666666667" style="21" customWidth="1"/>
    <col min="4858" max="4858" width="34.3333333333333" style="21" customWidth="1"/>
    <col min="4859" max="4859" width="7.5" style="21" customWidth="1"/>
    <col min="4860" max="4868" width="18.6666666666667" style="21" customWidth="1"/>
    <col min="4869" max="4869" width="11.3333333333333" style="21" customWidth="1"/>
    <col min="4870" max="5097" width="9.33333333333333" style="21"/>
    <col min="5098" max="5098" width="36.3333333333333" style="21" customWidth="1"/>
    <col min="5099" max="5099" width="6.33333333333333" style="21" customWidth="1"/>
    <col min="5100" max="5102" width="18.6666666666667" style="21" customWidth="1"/>
    <col min="5103" max="5103" width="34.3333333333333" style="21" customWidth="1"/>
    <col min="5104" max="5104" width="6.33333333333333" style="21" customWidth="1"/>
    <col min="5105" max="5113" width="18.6666666666667" style="21" customWidth="1"/>
    <col min="5114" max="5114" width="34.3333333333333" style="21" customWidth="1"/>
    <col min="5115" max="5115" width="7.5" style="21" customWidth="1"/>
    <col min="5116" max="5124" width="18.6666666666667" style="21" customWidth="1"/>
    <col min="5125" max="5125" width="11.3333333333333" style="21" customWidth="1"/>
    <col min="5126" max="5353" width="9.33333333333333" style="21"/>
    <col min="5354" max="5354" width="36.3333333333333" style="21" customWidth="1"/>
    <col min="5355" max="5355" width="6.33333333333333" style="21" customWidth="1"/>
    <col min="5356" max="5358" width="18.6666666666667" style="21" customWidth="1"/>
    <col min="5359" max="5359" width="34.3333333333333" style="21" customWidth="1"/>
    <col min="5360" max="5360" width="6.33333333333333" style="21" customWidth="1"/>
    <col min="5361" max="5369" width="18.6666666666667" style="21" customWidth="1"/>
    <col min="5370" max="5370" width="34.3333333333333" style="21" customWidth="1"/>
    <col min="5371" max="5371" width="7.5" style="21" customWidth="1"/>
    <col min="5372" max="5380" width="18.6666666666667" style="21" customWidth="1"/>
    <col min="5381" max="5381" width="11.3333333333333" style="21" customWidth="1"/>
    <col min="5382" max="5609" width="9.33333333333333" style="21"/>
    <col min="5610" max="5610" width="36.3333333333333" style="21" customWidth="1"/>
    <col min="5611" max="5611" width="6.33333333333333" style="21" customWidth="1"/>
    <col min="5612" max="5614" width="18.6666666666667" style="21" customWidth="1"/>
    <col min="5615" max="5615" width="34.3333333333333" style="21" customWidth="1"/>
    <col min="5616" max="5616" width="6.33333333333333" style="21" customWidth="1"/>
    <col min="5617" max="5625" width="18.6666666666667" style="21" customWidth="1"/>
    <col min="5626" max="5626" width="34.3333333333333" style="21" customWidth="1"/>
    <col min="5627" max="5627" width="7.5" style="21" customWidth="1"/>
    <col min="5628" max="5636" width="18.6666666666667" style="21" customWidth="1"/>
    <col min="5637" max="5637" width="11.3333333333333" style="21" customWidth="1"/>
    <col min="5638" max="5865" width="9.33333333333333" style="21"/>
    <col min="5866" max="5866" width="36.3333333333333" style="21" customWidth="1"/>
    <col min="5867" max="5867" width="6.33333333333333" style="21" customWidth="1"/>
    <col min="5868" max="5870" width="18.6666666666667" style="21" customWidth="1"/>
    <col min="5871" max="5871" width="34.3333333333333" style="21" customWidth="1"/>
    <col min="5872" max="5872" width="6.33333333333333" style="21" customWidth="1"/>
    <col min="5873" max="5881" width="18.6666666666667" style="21" customWidth="1"/>
    <col min="5882" max="5882" width="34.3333333333333" style="21" customWidth="1"/>
    <col min="5883" max="5883" width="7.5" style="21" customWidth="1"/>
    <col min="5884" max="5892" width="18.6666666666667" style="21" customWidth="1"/>
    <col min="5893" max="5893" width="11.3333333333333" style="21" customWidth="1"/>
    <col min="5894" max="6121" width="9.33333333333333" style="21"/>
    <col min="6122" max="6122" width="36.3333333333333" style="21" customWidth="1"/>
    <col min="6123" max="6123" width="6.33333333333333" style="21" customWidth="1"/>
    <col min="6124" max="6126" width="18.6666666666667" style="21" customWidth="1"/>
    <col min="6127" max="6127" width="34.3333333333333" style="21" customWidth="1"/>
    <col min="6128" max="6128" width="6.33333333333333" style="21" customWidth="1"/>
    <col min="6129" max="6137" width="18.6666666666667" style="21" customWidth="1"/>
    <col min="6138" max="6138" width="34.3333333333333" style="21" customWidth="1"/>
    <col min="6139" max="6139" width="7.5" style="21" customWidth="1"/>
    <col min="6140" max="6148" width="18.6666666666667" style="21" customWidth="1"/>
    <col min="6149" max="6149" width="11.3333333333333" style="21" customWidth="1"/>
    <col min="6150" max="6377" width="9.33333333333333" style="21"/>
    <col min="6378" max="6378" width="36.3333333333333" style="21" customWidth="1"/>
    <col min="6379" max="6379" width="6.33333333333333" style="21" customWidth="1"/>
    <col min="6380" max="6382" width="18.6666666666667" style="21" customWidth="1"/>
    <col min="6383" max="6383" width="34.3333333333333" style="21" customWidth="1"/>
    <col min="6384" max="6384" width="6.33333333333333" style="21" customWidth="1"/>
    <col min="6385" max="6393" width="18.6666666666667" style="21" customWidth="1"/>
    <col min="6394" max="6394" width="34.3333333333333" style="21" customWidth="1"/>
    <col min="6395" max="6395" width="7.5" style="21" customWidth="1"/>
    <col min="6396" max="6404" width="18.6666666666667" style="21" customWidth="1"/>
    <col min="6405" max="6405" width="11.3333333333333" style="21" customWidth="1"/>
    <col min="6406" max="6633" width="9.33333333333333" style="21"/>
    <col min="6634" max="6634" width="36.3333333333333" style="21" customWidth="1"/>
    <col min="6635" max="6635" width="6.33333333333333" style="21" customWidth="1"/>
    <col min="6636" max="6638" width="18.6666666666667" style="21" customWidth="1"/>
    <col min="6639" max="6639" width="34.3333333333333" style="21" customWidth="1"/>
    <col min="6640" max="6640" width="6.33333333333333" style="21" customWidth="1"/>
    <col min="6641" max="6649" width="18.6666666666667" style="21" customWidth="1"/>
    <col min="6650" max="6650" width="34.3333333333333" style="21" customWidth="1"/>
    <col min="6651" max="6651" width="7.5" style="21" customWidth="1"/>
    <col min="6652" max="6660" width="18.6666666666667" style="21" customWidth="1"/>
    <col min="6661" max="6661" width="11.3333333333333" style="21" customWidth="1"/>
    <col min="6662" max="6889" width="9.33333333333333" style="21"/>
    <col min="6890" max="6890" width="36.3333333333333" style="21" customWidth="1"/>
    <col min="6891" max="6891" width="6.33333333333333" style="21" customWidth="1"/>
    <col min="6892" max="6894" width="18.6666666666667" style="21" customWidth="1"/>
    <col min="6895" max="6895" width="34.3333333333333" style="21" customWidth="1"/>
    <col min="6896" max="6896" width="6.33333333333333" style="21" customWidth="1"/>
    <col min="6897" max="6905" width="18.6666666666667" style="21" customWidth="1"/>
    <col min="6906" max="6906" width="34.3333333333333" style="21" customWidth="1"/>
    <col min="6907" max="6907" width="7.5" style="21" customWidth="1"/>
    <col min="6908" max="6916" width="18.6666666666667" style="21" customWidth="1"/>
    <col min="6917" max="6917" width="11.3333333333333" style="21" customWidth="1"/>
    <col min="6918" max="7145" width="9.33333333333333" style="21"/>
    <col min="7146" max="7146" width="36.3333333333333" style="21" customWidth="1"/>
    <col min="7147" max="7147" width="6.33333333333333" style="21" customWidth="1"/>
    <col min="7148" max="7150" width="18.6666666666667" style="21" customWidth="1"/>
    <col min="7151" max="7151" width="34.3333333333333" style="21" customWidth="1"/>
    <col min="7152" max="7152" width="6.33333333333333" style="21" customWidth="1"/>
    <col min="7153" max="7161" width="18.6666666666667" style="21" customWidth="1"/>
    <col min="7162" max="7162" width="34.3333333333333" style="21" customWidth="1"/>
    <col min="7163" max="7163" width="7.5" style="21" customWidth="1"/>
    <col min="7164" max="7172" width="18.6666666666667" style="21" customWidth="1"/>
    <col min="7173" max="7173" width="11.3333333333333" style="21" customWidth="1"/>
    <col min="7174" max="7401" width="9.33333333333333" style="21"/>
    <col min="7402" max="7402" width="36.3333333333333" style="21" customWidth="1"/>
    <col min="7403" max="7403" width="6.33333333333333" style="21" customWidth="1"/>
    <col min="7404" max="7406" width="18.6666666666667" style="21" customWidth="1"/>
    <col min="7407" max="7407" width="34.3333333333333" style="21" customWidth="1"/>
    <col min="7408" max="7408" width="6.33333333333333" style="21" customWidth="1"/>
    <col min="7409" max="7417" width="18.6666666666667" style="21" customWidth="1"/>
    <col min="7418" max="7418" width="34.3333333333333" style="21" customWidth="1"/>
    <col min="7419" max="7419" width="7.5" style="21" customWidth="1"/>
    <col min="7420" max="7428" width="18.6666666666667" style="21" customWidth="1"/>
    <col min="7429" max="7429" width="11.3333333333333" style="21" customWidth="1"/>
    <col min="7430" max="7657" width="9.33333333333333" style="21"/>
    <col min="7658" max="7658" width="36.3333333333333" style="21" customWidth="1"/>
    <col min="7659" max="7659" width="6.33333333333333" style="21" customWidth="1"/>
    <col min="7660" max="7662" width="18.6666666666667" style="21" customWidth="1"/>
    <col min="7663" max="7663" width="34.3333333333333" style="21" customWidth="1"/>
    <col min="7664" max="7664" width="6.33333333333333" style="21" customWidth="1"/>
    <col min="7665" max="7673" width="18.6666666666667" style="21" customWidth="1"/>
    <col min="7674" max="7674" width="34.3333333333333" style="21" customWidth="1"/>
    <col min="7675" max="7675" width="7.5" style="21" customWidth="1"/>
    <col min="7676" max="7684" width="18.6666666666667" style="21" customWidth="1"/>
    <col min="7685" max="7685" width="11.3333333333333" style="21" customWidth="1"/>
    <col min="7686" max="7913" width="9.33333333333333" style="21"/>
    <col min="7914" max="7914" width="36.3333333333333" style="21" customWidth="1"/>
    <col min="7915" max="7915" width="6.33333333333333" style="21" customWidth="1"/>
    <col min="7916" max="7918" width="18.6666666666667" style="21" customWidth="1"/>
    <col min="7919" max="7919" width="34.3333333333333" style="21" customWidth="1"/>
    <col min="7920" max="7920" width="6.33333333333333" style="21" customWidth="1"/>
    <col min="7921" max="7929" width="18.6666666666667" style="21" customWidth="1"/>
    <col min="7930" max="7930" width="34.3333333333333" style="21" customWidth="1"/>
    <col min="7931" max="7931" width="7.5" style="21" customWidth="1"/>
    <col min="7932" max="7940" width="18.6666666666667" style="21" customWidth="1"/>
    <col min="7941" max="7941" width="11.3333333333333" style="21" customWidth="1"/>
    <col min="7942" max="8169" width="9.33333333333333" style="21"/>
    <col min="8170" max="8170" width="36.3333333333333" style="21" customWidth="1"/>
    <col min="8171" max="8171" width="6.33333333333333" style="21" customWidth="1"/>
    <col min="8172" max="8174" width="18.6666666666667" style="21" customWidth="1"/>
    <col min="8175" max="8175" width="34.3333333333333" style="21" customWidth="1"/>
    <col min="8176" max="8176" width="6.33333333333333" style="21" customWidth="1"/>
    <col min="8177" max="8185" width="18.6666666666667" style="21" customWidth="1"/>
    <col min="8186" max="8186" width="34.3333333333333" style="21" customWidth="1"/>
    <col min="8187" max="8187" width="7.5" style="21" customWidth="1"/>
    <col min="8188" max="8196" width="18.6666666666667" style="21" customWidth="1"/>
    <col min="8197" max="8197" width="11.3333333333333" style="21" customWidth="1"/>
    <col min="8198" max="8425" width="9.33333333333333" style="21"/>
    <col min="8426" max="8426" width="36.3333333333333" style="21" customWidth="1"/>
    <col min="8427" max="8427" width="6.33333333333333" style="21" customWidth="1"/>
    <col min="8428" max="8430" width="18.6666666666667" style="21" customWidth="1"/>
    <col min="8431" max="8431" width="34.3333333333333" style="21" customWidth="1"/>
    <col min="8432" max="8432" width="6.33333333333333" style="21" customWidth="1"/>
    <col min="8433" max="8441" width="18.6666666666667" style="21" customWidth="1"/>
    <col min="8442" max="8442" width="34.3333333333333" style="21" customWidth="1"/>
    <col min="8443" max="8443" width="7.5" style="21" customWidth="1"/>
    <col min="8444" max="8452" width="18.6666666666667" style="21" customWidth="1"/>
    <col min="8453" max="8453" width="11.3333333333333" style="21" customWidth="1"/>
    <col min="8454" max="8681" width="9.33333333333333" style="21"/>
    <col min="8682" max="8682" width="36.3333333333333" style="21" customWidth="1"/>
    <col min="8683" max="8683" width="6.33333333333333" style="21" customWidth="1"/>
    <col min="8684" max="8686" width="18.6666666666667" style="21" customWidth="1"/>
    <col min="8687" max="8687" width="34.3333333333333" style="21" customWidth="1"/>
    <col min="8688" max="8688" width="6.33333333333333" style="21" customWidth="1"/>
    <col min="8689" max="8697" width="18.6666666666667" style="21" customWidth="1"/>
    <col min="8698" max="8698" width="34.3333333333333" style="21" customWidth="1"/>
    <col min="8699" max="8699" width="7.5" style="21" customWidth="1"/>
    <col min="8700" max="8708" width="18.6666666666667" style="21" customWidth="1"/>
    <col min="8709" max="8709" width="11.3333333333333" style="21" customWidth="1"/>
    <col min="8710" max="8937" width="9.33333333333333" style="21"/>
    <col min="8938" max="8938" width="36.3333333333333" style="21" customWidth="1"/>
    <col min="8939" max="8939" width="6.33333333333333" style="21" customWidth="1"/>
    <col min="8940" max="8942" width="18.6666666666667" style="21" customWidth="1"/>
    <col min="8943" max="8943" width="34.3333333333333" style="21" customWidth="1"/>
    <col min="8944" max="8944" width="6.33333333333333" style="21" customWidth="1"/>
    <col min="8945" max="8953" width="18.6666666666667" style="21" customWidth="1"/>
    <col min="8954" max="8954" width="34.3333333333333" style="21" customWidth="1"/>
    <col min="8955" max="8955" width="7.5" style="21" customWidth="1"/>
    <col min="8956" max="8964" width="18.6666666666667" style="21" customWidth="1"/>
    <col min="8965" max="8965" width="11.3333333333333" style="21" customWidth="1"/>
    <col min="8966" max="9193" width="9.33333333333333" style="21"/>
    <col min="9194" max="9194" width="36.3333333333333" style="21" customWidth="1"/>
    <col min="9195" max="9195" width="6.33333333333333" style="21" customWidth="1"/>
    <col min="9196" max="9198" width="18.6666666666667" style="21" customWidth="1"/>
    <col min="9199" max="9199" width="34.3333333333333" style="21" customWidth="1"/>
    <col min="9200" max="9200" width="6.33333333333333" style="21" customWidth="1"/>
    <col min="9201" max="9209" width="18.6666666666667" style="21" customWidth="1"/>
    <col min="9210" max="9210" width="34.3333333333333" style="21" customWidth="1"/>
    <col min="9211" max="9211" width="7.5" style="21" customWidth="1"/>
    <col min="9212" max="9220" width="18.6666666666667" style="21" customWidth="1"/>
    <col min="9221" max="9221" width="11.3333333333333" style="21" customWidth="1"/>
    <col min="9222" max="9449" width="9.33333333333333" style="21"/>
    <col min="9450" max="9450" width="36.3333333333333" style="21" customWidth="1"/>
    <col min="9451" max="9451" width="6.33333333333333" style="21" customWidth="1"/>
    <col min="9452" max="9454" width="18.6666666666667" style="21" customWidth="1"/>
    <col min="9455" max="9455" width="34.3333333333333" style="21" customWidth="1"/>
    <col min="9456" max="9456" width="6.33333333333333" style="21" customWidth="1"/>
    <col min="9457" max="9465" width="18.6666666666667" style="21" customWidth="1"/>
    <col min="9466" max="9466" width="34.3333333333333" style="21" customWidth="1"/>
    <col min="9467" max="9467" width="7.5" style="21" customWidth="1"/>
    <col min="9468" max="9476" width="18.6666666666667" style="21" customWidth="1"/>
    <col min="9477" max="9477" width="11.3333333333333" style="21" customWidth="1"/>
    <col min="9478" max="9705" width="9.33333333333333" style="21"/>
    <col min="9706" max="9706" width="36.3333333333333" style="21" customWidth="1"/>
    <col min="9707" max="9707" width="6.33333333333333" style="21" customWidth="1"/>
    <col min="9708" max="9710" width="18.6666666666667" style="21" customWidth="1"/>
    <col min="9711" max="9711" width="34.3333333333333" style="21" customWidth="1"/>
    <col min="9712" max="9712" width="6.33333333333333" style="21" customWidth="1"/>
    <col min="9713" max="9721" width="18.6666666666667" style="21" customWidth="1"/>
    <col min="9722" max="9722" width="34.3333333333333" style="21" customWidth="1"/>
    <col min="9723" max="9723" width="7.5" style="21" customWidth="1"/>
    <col min="9724" max="9732" width="18.6666666666667" style="21" customWidth="1"/>
    <col min="9733" max="9733" width="11.3333333333333" style="21" customWidth="1"/>
    <col min="9734" max="9961" width="9.33333333333333" style="21"/>
    <col min="9962" max="9962" width="36.3333333333333" style="21" customWidth="1"/>
    <col min="9963" max="9963" width="6.33333333333333" style="21" customWidth="1"/>
    <col min="9964" max="9966" width="18.6666666666667" style="21" customWidth="1"/>
    <col min="9967" max="9967" width="34.3333333333333" style="21" customWidth="1"/>
    <col min="9968" max="9968" width="6.33333333333333" style="21" customWidth="1"/>
    <col min="9969" max="9977" width="18.6666666666667" style="21" customWidth="1"/>
    <col min="9978" max="9978" width="34.3333333333333" style="21" customWidth="1"/>
    <col min="9979" max="9979" width="7.5" style="21" customWidth="1"/>
    <col min="9980" max="9988" width="18.6666666666667" style="21" customWidth="1"/>
    <col min="9989" max="9989" width="11.3333333333333" style="21" customWidth="1"/>
    <col min="9990" max="10217" width="9.33333333333333" style="21"/>
    <col min="10218" max="10218" width="36.3333333333333" style="21" customWidth="1"/>
    <col min="10219" max="10219" width="6.33333333333333" style="21" customWidth="1"/>
    <col min="10220" max="10222" width="18.6666666666667" style="21" customWidth="1"/>
    <col min="10223" max="10223" width="34.3333333333333" style="21" customWidth="1"/>
    <col min="10224" max="10224" width="6.33333333333333" style="21" customWidth="1"/>
    <col min="10225" max="10233" width="18.6666666666667" style="21" customWidth="1"/>
    <col min="10234" max="10234" width="34.3333333333333" style="21" customWidth="1"/>
    <col min="10235" max="10235" width="7.5" style="21" customWidth="1"/>
    <col min="10236" max="10244" width="18.6666666666667" style="21" customWidth="1"/>
    <col min="10245" max="10245" width="11.3333333333333" style="21" customWidth="1"/>
    <col min="10246" max="10473" width="9.33333333333333" style="21"/>
    <col min="10474" max="10474" width="36.3333333333333" style="21" customWidth="1"/>
    <col min="10475" max="10475" width="6.33333333333333" style="21" customWidth="1"/>
    <col min="10476" max="10478" width="18.6666666666667" style="21" customWidth="1"/>
    <col min="10479" max="10479" width="34.3333333333333" style="21" customWidth="1"/>
    <col min="10480" max="10480" width="6.33333333333333" style="21" customWidth="1"/>
    <col min="10481" max="10489" width="18.6666666666667" style="21" customWidth="1"/>
    <col min="10490" max="10490" width="34.3333333333333" style="21" customWidth="1"/>
    <col min="10491" max="10491" width="7.5" style="21" customWidth="1"/>
    <col min="10492" max="10500" width="18.6666666666667" style="21" customWidth="1"/>
    <col min="10501" max="10501" width="11.3333333333333" style="21" customWidth="1"/>
    <col min="10502" max="10729" width="9.33333333333333" style="21"/>
    <col min="10730" max="10730" width="36.3333333333333" style="21" customWidth="1"/>
    <col min="10731" max="10731" width="6.33333333333333" style="21" customWidth="1"/>
    <col min="10732" max="10734" width="18.6666666666667" style="21" customWidth="1"/>
    <col min="10735" max="10735" width="34.3333333333333" style="21" customWidth="1"/>
    <col min="10736" max="10736" width="6.33333333333333" style="21" customWidth="1"/>
    <col min="10737" max="10745" width="18.6666666666667" style="21" customWidth="1"/>
    <col min="10746" max="10746" width="34.3333333333333" style="21" customWidth="1"/>
    <col min="10747" max="10747" width="7.5" style="21" customWidth="1"/>
    <col min="10748" max="10756" width="18.6666666666667" style="21" customWidth="1"/>
    <col min="10757" max="10757" width="11.3333333333333" style="21" customWidth="1"/>
    <col min="10758" max="10985" width="9.33333333333333" style="21"/>
    <col min="10986" max="10986" width="36.3333333333333" style="21" customWidth="1"/>
    <col min="10987" max="10987" width="6.33333333333333" style="21" customWidth="1"/>
    <col min="10988" max="10990" width="18.6666666666667" style="21" customWidth="1"/>
    <col min="10991" max="10991" width="34.3333333333333" style="21" customWidth="1"/>
    <col min="10992" max="10992" width="6.33333333333333" style="21" customWidth="1"/>
    <col min="10993" max="11001" width="18.6666666666667" style="21" customWidth="1"/>
    <col min="11002" max="11002" width="34.3333333333333" style="21" customWidth="1"/>
    <col min="11003" max="11003" width="7.5" style="21" customWidth="1"/>
    <col min="11004" max="11012" width="18.6666666666667" style="21" customWidth="1"/>
    <col min="11013" max="11013" width="11.3333333333333" style="21" customWidth="1"/>
    <col min="11014" max="11241" width="9.33333333333333" style="21"/>
    <col min="11242" max="11242" width="36.3333333333333" style="21" customWidth="1"/>
    <col min="11243" max="11243" width="6.33333333333333" style="21" customWidth="1"/>
    <col min="11244" max="11246" width="18.6666666666667" style="21" customWidth="1"/>
    <col min="11247" max="11247" width="34.3333333333333" style="21" customWidth="1"/>
    <col min="11248" max="11248" width="6.33333333333333" style="21" customWidth="1"/>
    <col min="11249" max="11257" width="18.6666666666667" style="21" customWidth="1"/>
    <col min="11258" max="11258" width="34.3333333333333" style="21" customWidth="1"/>
    <col min="11259" max="11259" width="7.5" style="21" customWidth="1"/>
    <col min="11260" max="11268" width="18.6666666666667" style="21" customWidth="1"/>
    <col min="11269" max="11269" width="11.3333333333333" style="21" customWidth="1"/>
    <col min="11270" max="11497" width="9.33333333333333" style="21"/>
    <col min="11498" max="11498" width="36.3333333333333" style="21" customWidth="1"/>
    <col min="11499" max="11499" width="6.33333333333333" style="21" customWidth="1"/>
    <col min="11500" max="11502" width="18.6666666666667" style="21" customWidth="1"/>
    <col min="11503" max="11503" width="34.3333333333333" style="21" customWidth="1"/>
    <col min="11504" max="11504" width="6.33333333333333" style="21" customWidth="1"/>
    <col min="11505" max="11513" width="18.6666666666667" style="21" customWidth="1"/>
    <col min="11514" max="11514" width="34.3333333333333" style="21" customWidth="1"/>
    <col min="11515" max="11515" width="7.5" style="21" customWidth="1"/>
    <col min="11516" max="11524" width="18.6666666666667" style="21" customWidth="1"/>
    <col min="11525" max="11525" width="11.3333333333333" style="21" customWidth="1"/>
    <col min="11526" max="11753" width="9.33333333333333" style="21"/>
    <col min="11754" max="11754" width="36.3333333333333" style="21" customWidth="1"/>
    <col min="11755" max="11755" width="6.33333333333333" style="21" customWidth="1"/>
    <col min="11756" max="11758" width="18.6666666666667" style="21" customWidth="1"/>
    <col min="11759" max="11759" width="34.3333333333333" style="21" customWidth="1"/>
    <col min="11760" max="11760" width="6.33333333333333" style="21" customWidth="1"/>
    <col min="11761" max="11769" width="18.6666666666667" style="21" customWidth="1"/>
    <col min="11770" max="11770" width="34.3333333333333" style="21" customWidth="1"/>
    <col min="11771" max="11771" width="7.5" style="21" customWidth="1"/>
    <col min="11772" max="11780" width="18.6666666666667" style="21" customWidth="1"/>
    <col min="11781" max="11781" width="11.3333333333333" style="21" customWidth="1"/>
    <col min="11782" max="12009" width="9.33333333333333" style="21"/>
    <col min="12010" max="12010" width="36.3333333333333" style="21" customWidth="1"/>
    <col min="12011" max="12011" width="6.33333333333333" style="21" customWidth="1"/>
    <col min="12012" max="12014" width="18.6666666666667" style="21" customWidth="1"/>
    <col min="12015" max="12015" width="34.3333333333333" style="21" customWidth="1"/>
    <col min="12016" max="12016" width="6.33333333333333" style="21" customWidth="1"/>
    <col min="12017" max="12025" width="18.6666666666667" style="21" customWidth="1"/>
    <col min="12026" max="12026" width="34.3333333333333" style="21" customWidth="1"/>
    <col min="12027" max="12027" width="7.5" style="21" customWidth="1"/>
    <col min="12028" max="12036" width="18.6666666666667" style="21" customWidth="1"/>
    <col min="12037" max="12037" width="11.3333333333333" style="21" customWidth="1"/>
    <col min="12038" max="12265" width="9.33333333333333" style="21"/>
    <col min="12266" max="12266" width="36.3333333333333" style="21" customWidth="1"/>
    <col min="12267" max="12267" width="6.33333333333333" style="21" customWidth="1"/>
    <col min="12268" max="12270" width="18.6666666666667" style="21" customWidth="1"/>
    <col min="12271" max="12271" width="34.3333333333333" style="21" customWidth="1"/>
    <col min="12272" max="12272" width="6.33333333333333" style="21" customWidth="1"/>
    <col min="12273" max="12281" width="18.6666666666667" style="21" customWidth="1"/>
    <col min="12282" max="12282" width="34.3333333333333" style="21" customWidth="1"/>
    <col min="12283" max="12283" width="7.5" style="21" customWidth="1"/>
    <col min="12284" max="12292" width="18.6666666666667" style="21" customWidth="1"/>
    <col min="12293" max="12293" width="11.3333333333333" style="21" customWidth="1"/>
    <col min="12294" max="12521" width="9.33333333333333" style="21"/>
    <col min="12522" max="12522" width="36.3333333333333" style="21" customWidth="1"/>
    <col min="12523" max="12523" width="6.33333333333333" style="21" customWidth="1"/>
    <col min="12524" max="12526" width="18.6666666666667" style="21" customWidth="1"/>
    <col min="12527" max="12527" width="34.3333333333333" style="21" customWidth="1"/>
    <col min="12528" max="12528" width="6.33333333333333" style="21" customWidth="1"/>
    <col min="12529" max="12537" width="18.6666666666667" style="21" customWidth="1"/>
    <col min="12538" max="12538" width="34.3333333333333" style="21" customWidth="1"/>
    <col min="12539" max="12539" width="7.5" style="21" customWidth="1"/>
    <col min="12540" max="12548" width="18.6666666666667" style="21" customWidth="1"/>
    <col min="12549" max="12549" width="11.3333333333333" style="21" customWidth="1"/>
    <col min="12550" max="12777" width="9.33333333333333" style="21"/>
    <col min="12778" max="12778" width="36.3333333333333" style="21" customWidth="1"/>
    <col min="12779" max="12779" width="6.33333333333333" style="21" customWidth="1"/>
    <col min="12780" max="12782" width="18.6666666666667" style="21" customWidth="1"/>
    <col min="12783" max="12783" width="34.3333333333333" style="21" customWidth="1"/>
    <col min="12784" max="12784" width="6.33333333333333" style="21" customWidth="1"/>
    <col min="12785" max="12793" width="18.6666666666667" style="21" customWidth="1"/>
    <col min="12794" max="12794" width="34.3333333333333" style="21" customWidth="1"/>
    <col min="12795" max="12795" width="7.5" style="21" customWidth="1"/>
    <col min="12796" max="12804" width="18.6666666666667" style="21" customWidth="1"/>
    <col min="12805" max="12805" width="11.3333333333333" style="21" customWidth="1"/>
    <col min="12806" max="13033" width="9.33333333333333" style="21"/>
    <col min="13034" max="13034" width="36.3333333333333" style="21" customWidth="1"/>
    <col min="13035" max="13035" width="6.33333333333333" style="21" customWidth="1"/>
    <col min="13036" max="13038" width="18.6666666666667" style="21" customWidth="1"/>
    <col min="13039" max="13039" width="34.3333333333333" style="21" customWidth="1"/>
    <col min="13040" max="13040" width="6.33333333333333" style="21" customWidth="1"/>
    <col min="13041" max="13049" width="18.6666666666667" style="21" customWidth="1"/>
    <col min="13050" max="13050" width="34.3333333333333" style="21" customWidth="1"/>
    <col min="13051" max="13051" width="7.5" style="21" customWidth="1"/>
    <col min="13052" max="13060" width="18.6666666666667" style="21" customWidth="1"/>
    <col min="13061" max="13061" width="11.3333333333333" style="21" customWidth="1"/>
    <col min="13062" max="13289" width="9.33333333333333" style="21"/>
    <col min="13290" max="13290" width="36.3333333333333" style="21" customWidth="1"/>
    <col min="13291" max="13291" width="6.33333333333333" style="21" customWidth="1"/>
    <col min="13292" max="13294" width="18.6666666666667" style="21" customWidth="1"/>
    <col min="13295" max="13295" width="34.3333333333333" style="21" customWidth="1"/>
    <col min="13296" max="13296" width="6.33333333333333" style="21" customWidth="1"/>
    <col min="13297" max="13305" width="18.6666666666667" style="21" customWidth="1"/>
    <col min="13306" max="13306" width="34.3333333333333" style="21" customWidth="1"/>
    <col min="13307" max="13307" width="7.5" style="21" customWidth="1"/>
    <col min="13308" max="13316" width="18.6666666666667" style="21" customWidth="1"/>
    <col min="13317" max="13317" width="11.3333333333333" style="21" customWidth="1"/>
    <col min="13318" max="13545" width="9.33333333333333" style="21"/>
    <col min="13546" max="13546" width="36.3333333333333" style="21" customWidth="1"/>
    <col min="13547" max="13547" width="6.33333333333333" style="21" customWidth="1"/>
    <col min="13548" max="13550" width="18.6666666666667" style="21" customWidth="1"/>
    <col min="13551" max="13551" width="34.3333333333333" style="21" customWidth="1"/>
    <col min="13552" max="13552" width="6.33333333333333" style="21" customWidth="1"/>
    <col min="13553" max="13561" width="18.6666666666667" style="21" customWidth="1"/>
    <col min="13562" max="13562" width="34.3333333333333" style="21" customWidth="1"/>
    <col min="13563" max="13563" width="7.5" style="21" customWidth="1"/>
    <col min="13564" max="13572" width="18.6666666666667" style="21" customWidth="1"/>
    <col min="13573" max="13573" width="11.3333333333333" style="21" customWidth="1"/>
    <col min="13574" max="13801" width="9.33333333333333" style="21"/>
    <col min="13802" max="13802" width="36.3333333333333" style="21" customWidth="1"/>
    <col min="13803" max="13803" width="6.33333333333333" style="21" customWidth="1"/>
    <col min="13804" max="13806" width="18.6666666666667" style="21" customWidth="1"/>
    <col min="13807" max="13807" width="34.3333333333333" style="21" customWidth="1"/>
    <col min="13808" max="13808" width="6.33333333333333" style="21" customWidth="1"/>
    <col min="13809" max="13817" width="18.6666666666667" style="21" customWidth="1"/>
    <col min="13818" max="13818" width="34.3333333333333" style="21" customWidth="1"/>
    <col min="13819" max="13819" width="7.5" style="21" customWidth="1"/>
    <col min="13820" max="13828" width="18.6666666666667" style="21" customWidth="1"/>
    <col min="13829" max="13829" width="11.3333333333333" style="21" customWidth="1"/>
    <col min="13830" max="14057" width="9.33333333333333" style="21"/>
    <col min="14058" max="14058" width="36.3333333333333" style="21" customWidth="1"/>
    <col min="14059" max="14059" width="6.33333333333333" style="21" customWidth="1"/>
    <col min="14060" max="14062" width="18.6666666666667" style="21" customWidth="1"/>
    <col min="14063" max="14063" width="34.3333333333333" style="21" customWidth="1"/>
    <col min="14064" max="14064" width="6.33333333333333" style="21" customWidth="1"/>
    <col min="14065" max="14073" width="18.6666666666667" style="21" customWidth="1"/>
    <col min="14074" max="14074" width="34.3333333333333" style="21" customWidth="1"/>
    <col min="14075" max="14075" width="7.5" style="21" customWidth="1"/>
    <col min="14076" max="14084" width="18.6666666666667" style="21" customWidth="1"/>
    <col min="14085" max="14085" width="11.3333333333333" style="21" customWidth="1"/>
    <col min="14086" max="14313" width="9.33333333333333" style="21"/>
    <col min="14314" max="14314" width="36.3333333333333" style="21" customWidth="1"/>
    <col min="14315" max="14315" width="6.33333333333333" style="21" customWidth="1"/>
    <col min="14316" max="14318" width="18.6666666666667" style="21" customWidth="1"/>
    <col min="14319" max="14319" width="34.3333333333333" style="21" customWidth="1"/>
    <col min="14320" max="14320" width="6.33333333333333" style="21" customWidth="1"/>
    <col min="14321" max="14329" width="18.6666666666667" style="21" customWidth="1"/>
    <col min="14330" max="14330" width="34.3333333333333" style="21" customWidth="1"/>
    <col min="14331" max="14331" width="7.5" style="21" customWidth="1"/>
    <col min="14332" max="14340" width="18.6666666666667" style="21" customWidth="1"/>
    <col min="14341" max="14341" width="11.3333333333333" style="21" customWidth="1"/>
    <col min="14342" max="14569" width="9.33333333333333" style="21"/>
    <col min="14570" max="14570" width="36.3333333333333" style="21" customWidth="1"/>
    <col min="14571" max="14571" width="6.33333333333333" style="21" customWidth="1"/>
    <col min="14572" max="14574" width="18.6666666666667" style="21" customWidth="1"/>
    <col min="14575" max="14575" width="34.3333333333333" style="21" customWidth="1"/>
    <col min="14576" max="14576" width="6.33333333333333" style="21" customWidth="1"/>
    <col min="14577" max="14585" width="18.6666666666667" style="21" customWidth="1"/>
    <col min="14586" max="14586" width="34.3333333333333" style="21" customWidth="1"/>
    <col min="14587" max="14587" width="7.5" style="21" customWidth="1"/>
    <col min="14588" max="14596" width="18.6666666666667" style="21" customWidth="1"/>
    <col min="14597" max="14597" width="11.3333333333333" style="21" customWidth="1"/>
    <col min="14598" max="14825" width="9.33333333333333" style="21"/>
    <col min="14826" max="14826" width="36.3333333333333" style="21" customWidth="1"/>
    <col min="14827" max="14827" width="6.33333333333333" style="21" customWidth="1"/>
    <col min="14828" max="14830" width="18.6666666666667" style="21" customWidth="1"/>
    <col min="14831" max="14831" width="34.3333333333333" style="21" customWidth="1"/>
    <col min="14832" max="14832" width="6.33333333333333" style="21" customWidth="1"/>
    <col min="14833" max="14841" width="18.6666666666667" style="21" customWidth="1"/>
    <col min="14842" max="14842" width="34.3333333333333" style="21" customWidth="1"/>
    <col min="14843" max="14843" width="7.5" style="21" customWidth="1"/>
    <col min="14844" max="14852" width="18.6666666666667" style="21" customWidth="1"/>
    <col min="14853" max="14853" width="11.3333333333333" style="21" customWidth="1"/>
    <col min="14854" max="15081" width="9.33333333333333" style="21"/>
    <col min="15082" max="15082" width="36.3333333333333" style="21" customWidth="1"/>
    <col min="15083" max="15083" width="6.33333333333333" style="21" customWidth="1"/>
    <col min="15084" max="15086" width="18.6666666666667" style="21" customWidth="1"/>
    <col min="15087" max="15087" width="34.3333333333333" style="21" customWidth="1"/>
    <col min="15088" max="15088" width="6.33333333333333" style="21" customWidth="1"/>
    <col min="15089" max="15097" width="18.6666666666667" style="21" customWidth="1"/>
    <col min="15098" max="15098" width="34.3333333333333" style="21" customWidth="1"/>
    <col min="15099" max="15099" width="7.5" style="21" customWidth="1"/>
    <col min="15100" max="15108" width="18.6666666666667" style="21" customWidth="1"/>
    <col min="15109" max="15109" width="11.3333333333333" style="21" customWidth="1"/>
    <col min="15110" max="15337" width="9.33333333333333" style="21"/>
    <col min="15338" max="15338" width="36.3333333333333" style="21" customWidth="1"/>
    <col min="15339" max="15339" width="6.33333333333333" style="21" customWidth="1"/>
    <col min="15340" max="15342" width="18.6666666666667" style="21" customWidth="1"/>
    <col min="15343" max="15343" width="34.3333333333333" style="21" customWidth="1"/>
    <col min="15344" max="15344" width="6.33333333333333" style="21" customWidth="1"/>
    <col min="15345" max="15353" width="18.6666666666667" style="21" customWidth="1"/>
    <col min="15354" max="15354" width="34.3333333333333" style="21" customWidth="1"/>
    <col min="15355" max="15355" width="7.5" style="21" customWidth="1"/>
    <col min="15356" max="15364" width="18.6666666666667" style="21" customWidth="1"/>
    <col min="15365" max="15365" width="11.3333333333333" style="21" customWidth="1"/>
    <col min="15366" max="15593" width="9.33333333333333" style="21"/>
    <col min="15594" max="15594" width="36.3333333333333" style="21" customWidth="1"/>
    <col min="15595" max="15595" width="6.33333333333333" style="21" customWidth="1"/>
    <col min="15596" max="15598" width="18.6666666666667" style="21" customWidth="1"/>
    <col min="15599" max="15599" width="34.3333333333333" style="21" customWidth="1"/>
    <col min="15600" max="15600" width="6.33333333333333" style="21" customWidth="1"/>
    <col min="15601" max="15609" width="18.6666666666667" style="21" customWidth="1"/>
    <col min="15610" max="15610" width="34.3333333333333" style="21" customWidth="1"/>
    <col min="15611" max="15611" width="7.5" style="21" customWidth="1"/>
    <col min="15612" max="15620" width="18.6666666666667" style="21" customWidth="1"/>
    <col min="15621" max="15621" width="11.3333333333333" style="21" customWidth="1"/>
    <col min="15622" max="15849" width="9.33333333333333" style="21"/>
    <col min="15850" max="15850" width="36.3333333333333" style="21" customWidth="1"/>
    <col min="15851" max="15851" width="6.33333333333333" style="21" customWidth="1"/>
    <col min="15852" max="15854" width="18.6666666666667" style="21" customWidth="1"/>
    <col min="15855" max="15855" width="34.3333333333333" style="21" customWidth="1"/>
    <col min="15856" max="15856" width="6.33333333333333" style="21" customWidth="1"/>
    <col min="15857" max="15865" width="18.6666666666667" style="21" customWidth="1"/>
    <col min="15866" max="15866" width="34.3333333333333" style="21" customWidth="1"/>
    <col min="15867" max="15867" width="7.5" style="21" customWidth="1"/>
    <col min="15868" max="15876" width="18.6666666666667" style="21" customWidth="1"/>
    <col min="15877" max="15877" width="11.3333333333333" style="21" customWidth="1"/>
    <col min="15878" max="16105" width="9.33333333333333" style="21"/>
    <col min="16106" max="16106" width="36.3333333333333" style="21" customWidth="1"/>
    <col min="16107" max="16107" width="6.33333333333333" style="21" customWidth="1"/>
    <col min="16108" max="16110" width="18.6666666666667" style="21" customWidth="1"/>
    <col min="16111" max="16111" width="34.3333333333333" style="21" customWidth="1"/>
    <col min="16112" max="16112" width="6.33333333333333" style="21" customWidth="1"/>
    <col min="16113" max="16121" width="18.6666666666667" style="21" customWidth="1"/>
    <col min="16122" max="16122" width="34.3333333333333" style="21" customWidth="1"/>
    <col min="16123" max="16123" width="7.5" style="21" customWidth="1"/>
    <col min="16124" max="16132" width="18.6666666666667" style="21" customWidth="1"/>
    <col min="16133" max="16133" width="11.3333333333333" style="21" customWidth="1"/>
    <col min="16134" max="16382" width="9.33333333333333" style="21"/>
    <col min="16383" max="16384" width="9.33333333333333" style="21" customWidth="1"/>
  </cols>
  <sheetData>
    <row r="1" ht="35.25" customHeight="1" spans="1:6">
      <c r="A1" s="142" t="s">
        <v>124</v>
      </c>
      <c r="B1" s="1"/>
      <c r="C1" s="1"/>
      <c r="D1" s="1"/>
      <c r="E1" s="1"/>
      <c r="F1" s="1"/>
    </row>
    <row r="2" ht="14.25" customHeight="1" spans="1:6">
      <c r="A2" s="22"/>
      <c r="F2" s="79" t="s">
        <v>125</v>
      </c>
    </row>
    <row r="3" ht="14.25" customHeight="1" spans="1:6">
      <c r="A3" s="44" t="s">
        <v>3</v>
      </c>
      <c r="B3" s="44"/>
      <c r="D3" s="80"/>
      <c r="F3" s="79" t="s">
        <v>4</v>
      </c>
    </row>
    <row r="4" ht="18.75" customHeight="1" spans="1:6">
      <c r="A4" s="81" t="s">
        <v>5</v>
      </c>
      <c r="B4" s="82"/>
      <c r="C4" s="81" t="s">
        <v>6</v>
      </c>
      <c r="D4" s="83"/>
      <c r="E4" s="83"/>
      <c r="F4" s="82"/>
    </row>
    <row r="5" ht="18.75" customHeight="1" spans="1:6">
      <c r="A5" s="84" t="s">
        <v>126</v>
      </c>
      <c r="B5" s="85" t="s">
        <v>8</v>
      </c>
      <c r="C5" s="85" t="s">
        <v>127</v>
      </c>
      <c r="D5" s="86" t="s">
        <v>8</v>
      </c>
      <c r="E5" s="86" t="s">
        <v>128</v>
      </c>
      <c r="F5" s="86" t="s">
        <v>128</v>
      </c>
    </row>
    <row r="6" ht="31.5" customHeight="1" spans="1:6">
      <c r="A6" s="87"/>
      <c r="B6" s="85" t="s">
        <v>128</v>
      </c>
      <c r="C6" s="85" t="s">
        <v>128</v>
      </c>
      <c r="D6" s="86" t="s">
        <v>46</v>
      </c>
      <c r="E6" s="85" t="s">
        <v>129</v>
      </c>
      <c r="F6" s="85" t="s">
        <v>130</v>
      </c>
    </row>
    <row r="7" ht="21" customHeight="1" spans="1:6">
      <c r="A7" s="88" t="s">
        <v>131</v>
      </c>
      <c r="B7" s="89">
        <v>1239.22</v>
      </c>
      <c r="C7" s="27" t="s">
        <v>10</v>
      </c>
      <c r="D7" s="89"/>
      <c r="E7" s="89"/>
      <c r="F7" s="90"/>
    </row>
    <row r="8" ht="21" customHeight="1" spans="1:6">
      <c r="A8" s="88" t="s">
        <v>132</v>
      </c>
      <c r="B8" s="89">
        <v>72.77</v>
      </c>
      <c r="C8" s="27" t="s">
        <v>12</v>
      </c>
      <c r="D8" s="90"/>
      <c r="E8" s="90"/>
      <c r="F8" s="90"/>
    </row>
    <row r="9" ht="21" customHeight="1" spans="1:6">
      <c r="A9" s="88" t="s">
        <v>128</v>
      </c>
      <c r="B9" s="90"/>
      <c r="C9" s="27" t="s">
        <v>14</v>
      </c>
      <c r="D9" s="90"/>
      <c r="E9" s="90"/>
      <c r="F9" s="90"/>
    </row>
    <row r="10" ht="21" customHeight="1" spans="1:6">
      <c r="A10" s="88" t="s">
        <v>128</v>
      </c>
      <c r="B10" s="90"/>
      <c r="C10" s="27" t="s">
        <v>16</v>
      </c>
      <c r="D10" s="90"/>
      <c r="E10" s="90"/>
      <c r="F10" s="90"/>
    </row>
    <row r="11" ht="21" customHeight="1" spans="1:6">
      <c r="A11" s="88" t="s">
        <v>128</v>
      </c>
      <c r="B11" s="90"/>
      <c r="C11" s="27" t="s">
        <v>18</v>
      </c>
      <c r="D11" s="89"/>
      <c r="E11" s="89"/>
      <c r="F11" s="90"/>
    </row>
    <row r="12" ht="21" customHeight="1" spans="1:6">
      <c r="A12" s="88" t="s">
        <v>128</v>
      </c>
      <c r="B12" s="90"/>
      <c r="C12" s="27" t="s">
        <v>20</v>
      </c>
      <c r="D12" s="90"/>
      <c r="E12" s="90"/>
      <c r="F12" s="90"/>
    </row>
    <row r="13" ht="21" customHeight="1" spans="1:6">
      <c r="A13" s="88"/>
      <c r="B13" s="90"/>
      <c r="C13" s="27" t="s">
        <v>21</v>
      </c>
      <c r="D13" s="90">
        <v>51.87</v>
      </c>
      <c r="E13" s="90">
        <v>51.87</v>
      </c>
      <c r="F13" s="90"/>
    </row>
    <row r="14" ht="21" customHeight="1" spans="1:6">
      <c r="A14" s="88"/>
      <c r="B14" s="90"/>
      <c r="C14" s="27" t="s">
        <v>22</v>
      </c>
      <c r="D14" s="90">
        <v>1313.02</v>
      </c>
      <c r="E14" s="90">
        <v>1313.02</v>
      </c>
      <c r="F14" s="90"/>
    </row>
    <row r="15" ht="21" customHeight="1" spans="1:6">
      <c r="A15" s="88"/>
      <c r="B15" s="90"/>
      <c r="C15" s="27" t="s">
        <v>23</v>
      </c>
      <c r="D15" s="90">
        <v>53.87</v>
      </c>
      <c r="E15" s="90">
        <v>53.87</v>
      </c>
      <c r="F15" s="90"/>
    </row>
    <row r="16" ht="21" customHeight="1" spans="1:6">
      <c r="A16" s="88"/>
      <c r="B16" s="90"/>
      <c r="C16" s="27" t="s">
        <v>24</v>
      </c>
      <c r="D16" s="90">
        <v>72.77</v>
      </c>
      <c r="E16" s="90"/>
      <c r="F16" s="90">
        <v>72.77</v>
      </c>
    </row>
    <row r="17" ht="21" customHeight="1" spans="1:6">
      <c r="A17" s="88"/>
      <c r="B17" s="90"/>
      <c r="C17" s="27"/>
      <c r="D17" s="90"/>
      <c r="E17" s="90"/>
      <c r="F17" s="90"/>
    </row>
    <row r="18" ht="21" customHeight="1" spans="1:6">
      <c r="A18" s="91" t="s">
        <v>25</v>
      </c>
      <c r="B18" s="89">
        <v>1311.99</v>
      </c>
      <c r="C18" s="91" t="s">
        <v>26</v>
      </c>
      <c r="D18" s="89">
        <v>1491.53</v>
      </c>
      <c r="E18" s="89">
        <v>1418.76</v>
      </c>
      <c r="F18" s="89">
        <v>72.77</v>
      </c>
    </row>
    <row r="19" ht="21" customHeight="1" spans="1:6">
      <c r="A19" s="88" t="s">
        <v>133</v>
      </c>
      <c r="B19" s="89">
        <v>179.545396</v>
      </c>
      <c r="C19" s="88" t="s">
        <v>134</v>
      </c>
      <c r="D19" s="89"/>
      <c r="E19" s="89"/>
      <c r="F19" s="89"/>
    </row>
    <row r="20" ht="21" customHeight="1" spans="1:6">
      <c r="A20" s="88" t="s">
        <v>131</v>
      </c>
      <c r="B20" s="89">
        <v>179.545396</v>
      </c>
      <c r="C20" s="88"/>
      <c r="D20" s="89"/>
      <c r="E20" s="89"/>
      <c r="F20" s="89"/>
    </row>
    <row r="21" ht="21" customHeight="1" spans="1:6">
      <c r="A21" s="88" t="s">
        <v>132</v>
      </c>
      <c r="B21" s="89"/>
      <c r="C21" s="88"/>
      <c r="D21" s="89"/>
      <c r="E21" s="89"/>
      <c r="F21" s="89"/>
    </row>
    <row r="22" ht="21" customHeight="1" spans="1:6">
      <c r="A22" s="91" t="s">
        <v>31</v>
      </c>
      <c r="B22" s="89">
        <f>B19+B18</f>
        <v>1491.535396</v>
      </c>
      <c r="C22" s="91" t="s">
        <v>31</v>
      </c>
      <c r="D22" s="89">
        <v>1491.53</v>
      </c>
      <c r="E22" s="89">
        <v>1418.76</v>
      </c>
      <c r="F22" s="89">
        <v>72.77</v>
      </c>
    </row>
    <row r="23" ht="27" customHeight="1" spans="1:6">
      <c r="A23" s="92" t="s">
        <v>135</v>
      </c>
      <c r="B23" s="92"/>
      <c r="C23" s="92"/>
      <c r="D23" s="92"/>
      <c r="E23" s="92"/>
      <c r="F23" s="92"/>
    </row>
    <row r="24" ht="21" customHeight="1" spans="1:6">
      <c r="A24" s="38" t="s">
        <v>33</v>
      </c>
      <c r="B24" s="38"/>
      <c r="C24" s="38"/>
      <c r="D24" s="38"/>
      <c r="E24" s="38"/>
      <c r="F24" s="38"/>
    </row>
    <row r="25" ht="21" customHeight="1"/>
    <row r="26" ht="21" customHeight="1"/>
    <row r="27" ht="21" customHeight="1"/>
    <row r="28" ht="21" customHeight="1"/>
    <row r="29" ht="21" customHeight="1"/>
    <row r="30" ht="21" customHeight="1"/>
    <row r="31" ht="21" customHeight="1"/>
    <row r="32" ht="21" customHeight="1"/>
    <row r="33" ht="21" customHeight="1"/>
  </sheetData>
  <mergeCells count="7">
    <mergeCell ref="A1:F1"/>
    <mergeCell ref="A3:B3"/>
    <mergeCell ref="A4:B4"/>
    <mergeCell ref="C4:F4"/>
    <mergeCell ref="A23:F23"/>
    <mergeCell ref="A24:F24"/>
    <mergeCell ref="A5:A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22" workbookViewId="0">
      <selection activeCell="B43" sqref="B43"/>
    </sheetView>
  </sheetViews>
  <sheetFormatPr defaultColWidth="7.83333333333333" defaultRowHeight="15" outlineLevelCol="7"/>
  <cols>
    <col min="1" max="1" width="13.6666666666667" style="74" customWidth="1"/>
    <col min="2" max="2" width="33.8333333333333" style="74" customWidth="1"/>
    <col min="3" max="3" width="14.8333333333333" style="74" customWidth="1"/>
    <col min="4" max="4" width="18.1666666666667" style="74" customWidth="1"/>
    <col min="5" max="5" width="17.3333333333333" style="74" customWidth="1"/>
    <col min="6" max="6" width="16.8333333333333" style="74" customWidth="1"/>
    <col min="7" max="7" width="22" style="74" customWidth="1"/>
    <col min="8" max="8" width="10.3333333333333" style="74" customWidth="1"/>
    <col min="9" max="234" width="10.3333333333333" style="75" customWidth="1"/>
    <col min="235" max="16384" width="7.83333333333333" style="75"/>
  </cols>
  <sheetData>
    <row r="1" ht="30" customHeight="1" spans="1:8">
      <c r="A1" s="62"/>
      <c r="B1" s="62"/>
      <c r="C1" s="62"/>
      <c r="D1" s="62"/>
      <c r="E1" s="62"/>
      <c r="F1" s="62"/>
      <c r="G1" s="62"/>
      <c r="H1" s="62"/>
    </row>
    <row r="2" s="21" customFormat="1" ht="12.75" customHeight="1" spans="1:8">
      <c r="A2" s="62"/>
      <c r="B2" s="62"/>
      <c r="C2" s="62"/>
      <c r="D2" s="62"/>
      <c r="E2" s="62"/>
      <c r="F2" s="62"/>
      <c r="G2" s="62"/>
      <c r="H2" s="62"/>
    </row>
    <row r="3" s="21" customFormat="1" ht="12.75" customHeight="1" spans="1:8">
      <c r="A3" s="63" t="s">
        <v>3</v>
      </c>
      <c r="B3" s="64"/>
      <c r="C3" s="64"/>
      <c r="D3" s="64"/>
      <c r="E3" s="64"/>
      <c r="F3" s="64"/>
      <c r="G3" s="64"/>
      <c r="H3" s="64"/>
    </row>
    <row r="4" ht="30" customHeight="1" spans="1:8">
      <c r="A4" s="65" t="s">
        <v>7</v>
      </c>
      <c r="B4" s="66" t="s">
        <v>7</v>
      </c>
      <c r="C4" s="67" t="s">
        <v>29</v>
      </c>
      <c r="D4" s="67" t="s">
        <v>136</v>
      </c>
      <c r="E4" s="67" t="s">
        <v>137</v>
      </c>
      <c r="F4" s="67" t="s">
        <v>137</v>
      </c>
      <c r="G4" s="67" t="s">
        <v>137</v>
      </c>
      <c r="H4" s="76" t="s">
        <v>30</v>
      </c>
    </row>
    <row r="5" ht="30" customHeight="1" spans="1:8">
      <c r="A5" s="69" t="s">
        <v>44</v>
      </c>
      <c r="B5" s="67" t="s">
        <v>45</v>
      </c>
      <c r="C5" s="67" t="s">
        <v>57</v>
      </c>
      <c r="D5" s="67" t="s">
        <v>57</v>
      </c>
      <c r="E5" s="67" t="s">
        <v>57</v>
      </c>
      <c r="F5" s="67" t="s">
        <v>118</v>
      </c>
      <c r="G5" s="67" t="s">
        <v>119</v>
      </c>
      <c r="H5" s="67" t="s">
        <v>57</v>
      </c>
    </row>
    <row r="6" ht="21" customHeight="1" spans="1:8">
      <c r="A6" s="69" t="s">
        <v>44</v>
      </c>
      <c r="B6" s="67" t="s">
        <v>45</v>
      </c>
      <c r="C6" s="67" t="s">
        <v>57</v>
      </c>
      <c r="D6" s="67" t="s">
        <v>57</v>
      </c>
      <c r="E6" s="67" t="s">
        <v>57</v>
      </c>
      <c r="F6" s="67" t="s">
        <v>46</v>
      </c>
      <c r="G6" s="67" t="s">
        <v>119</v>
      </c>
      <c r="H6" s="67" t="s">
        <v>57</v>
      </c>
    </row>
    <row r="7" ht="21" customHeight="1" spans="1:8">
      <c r="A7" s="69" t="s">
        <v>44</v>
      </c>
      <c r="B7" s="67" t="s">
        <v>45</v>
      </c>
      <c r="C7" s="67" t="s">
        <v>57</v>
      </c>
      <c r="D7" s="67" t="s">
        <v>57</v>
      </c>
      <c r="E7" s="67" t="s">
        <v>57</v>
      </c>
      <c r="F7" s="67" t="s">
        <v>46</v>
      </c>
      <c r="G7" s="67" t="s">
        <v>119</v>
      </c>
      <c r="H7" s="67" t="s">
        <v>57</v>
      </c>
    </row>
    <row r="8" ht="21" customHeight="1" spans="1:8">
      <c r="A8" s="69" t="s">
        <v>48</v>
      </c>
      <c r="B8" s="66" t="s">
        <v>49</v>
      </c>
      <c r="C8" s="68" t="s">
        <v>123</v>
      </c>
      <c r="D8" s="68" t="s">
        <v>52</v>
      </c>
      <c r="E8" s="68" t="s">
        <v>55</v>
      </c>
      <c r="F8" s="68" t="s">
        <v>56</v>
      </c>
      <c r="G8" s="68" t="s">
        <v>138</v>
      </c>
      <c r="H8" s="68" t="s">
        <v>139</v>
      </c>
    </row>
    <row r="9" ht="21" customHeight="1" spans="1:8">
      <c r="A9" s="69" t="s">
        <v>48</v>
      </c>
      <c r="B9" s="67" t="s">
        <v>57</v>
      </c>
      <c r="C9" s="16">
        <v>179.545396</v>
      </c>
      <c r="D9" s="16">
        <v>1239.22</v>
      </c>
      <c r="E9" s="16">
        <v>1418.765396</v>
      </c>
      <c r="F9" s="16">
        <v>416.6</v>
      </c>
      <c r="G9" s="16">
        <v>1002.165396</v>
      </c>
      <c r="H9" s="16">
        <v>0</v>
      </c>
    </row>
    <row r="10" ht="21" customHeight="1" spans="1:8">
      <c r="A10" s="70" t="s">
        <v>58</v>
      </c>
      <c r="B10" s="77" t="s">
        <v>59</v>
      </c>
      <c r="C10" s="16">
        <v>0</v>
      </c>
      <c r="D10" s="16">
        <v>51.87</v>
      </c>
      <c r="E10" s="16">
        <v>51.87</v>
      </c>
      <c r="F10" s="16">
        <v>51.87</v>
      </c>
      <c r="G10" s="16">
        <v>0</v>
      </c>
      <c r="H10" s="16">
        <v>0</v>
      </c>
    </row>
    <row r="11" ht="21" customHeight="1" spans="1:8">
      <c r="A11" s="70" t="s">
        <v>60</v>
      </c>
      <c r="B11" s="77" t="s">
        <v>61</v>
      </c>
      <c r="C11" s="16">
        <v>0</v>
      </c>
      <c r="D11" s="16">
        <v>51.84</v>
      </c>
      <c r="E11" s="16">
        <v>51.84</v>
      </c>
      <c r="F11" s="16">
        <v>51.84</v>
      </c>
      <c r="G11" s="16">
        <v>0</v>
      </c>
      <c r="H11" s="16">
        <v>0</v>
      </c>
    </row>
    <row r="12" ht="21" customHeight="1" spans="1:8">
      <c r="A12" s="70" t="s">
        <v>62</v>
      </c>
      <c r="B12" s="18" t="s">
        <v>63</v>
      </c>
      <c r="C12" s="16">
        <v>0</v>
      </c>
      <c r="D12" s="16">
        <v>34.56</v>
      </c>
      <c r="E12" s="16">
        <v>34.56</v>
      </c>
      <c r="F12" s="16">
        <v>34.56</v>
      </c>
      <c r="G12" s="16">
        <v>0</v>
      </c>
      <c r="H12" s="16">
        <v>0</v>
      </c>
    </row>
    <row r="13" ht="21" customHeight="1" spans="1:8">
      <c r="A13" s="70" t="s">
        <v>64</v>
      </c>
      <c r="B13" s="18" t="s">
        <v>65</v>
      </c>
      <c r="C13" s="16">
        <v>0</v>
      </c>
      <c r="D13" s="16">
        <v>17.28</v>
      </c>
      <c r="E13" s="16">
        <v>17.28</v>
      </c>
      <c r="F13" s="16">
        <v>17.28</v>
      </c>
      <c r="G13" s="16">
        <v>0</v>
      </c>
      <c r="H13" s="16">
        <v>0</v>
      </c>
    </row>
    <row r="14" ht="21" customHeight="1" spans="1:8">
      <c r="A14" s="70" t="s">
        <v>66</v>
      </c>
      <c r="B14" s="18" t="s">
        <v>67</v>
      </c>
      <c r="C14" s="16">
        <v>0</v>
      </c>
      <c r="D14" s="16">
        <v>0.03</v>
      </c>
      <c r="E14" s="16">
        <v>0.03</v>
      </c>
      <c r="F14" s="16">
        <v>0.03</v>
      </c>
      <c r="G14" s="16">
        <v>0</v>
      </c>
      <c r="H14" s="16">
        <v>0</v>
      </c>
    </row>
    <row r="15" ht="21" customHeight="1" spans="1:8">
      <c r="A15" s="70" t="s">
        <v>68</v>
      </c>
      <c r="B15" s="18" t="s">
        <v>69</v>
      </c>
      <c r="C15" s="16">
        <v>0</v>
      </c>
      <c r="D15" s="16">
        <v>0.03</v>
      </c>
      <c r="E15" s="16">
        <v>0.03</v>
      </c>
      <c r="F15" s="16">
        <v>0.03</v>
      </c>
      <c r="G15" s="16">
        <v>0</v>
      </c>
      <c r="H15" s="16">
        <v>0</v>
      </c>
    </row>
    <row r="16" ht="21" customHeight="1" spans="1:8">
      <c r="A16" s="70" t="s">
        <v>70</v>
      </c>
      <c r="B16" s="18" t="s">
        <v>71</v>
      </c>
      <c r="C16" s="16">
        <v>179.545396</v>
      </c>
      <c r="D16" s="78">
        <v>1133.48</v>
      </c>
      <c r="E16" s="78">
        <v>1313.025396</v>
      </c>
      <c r="F16" s="16">
        <v>310.86</v>
      </c>
      <c r="G16" s="78">
        <v>1002.165396</v>
      </c>
      <c r="H16" s="16">
        <v>0</v>
      </c>
    </row>
    <row r="17" ht="21" customHeight="1" spans="1:8">
      <c r="A17" s="70" t="s">
        <v>72</v>
      </c>
      <c r="B17" s="18" t="s">
        <v>73</v>
      </c>
      <c r="C17" s="16">
        <v>0</v>
      </c>
      <c r="D17" s="16">
        <v>31.93</v>
      </c>
      <c r="E17" s="16">
        <v>31.93</v>
      </c>
      <c r="F17" s="16">
        <v>0</v>
      </c>
      <c r="G17" s="16">
        <v>31.93</v>
      </c>
      <c r="H17" s="16">
        <v>0</v>
      </c>
    </row>
    <row r="18" ht="21" customHeight="1" spans="1:8">
      <c r="A18" s="70" t="s">
        <v>74</v>
      </c>
      <c r="B18" s="18" t="s">
        <v>75</v>
      </c>
      <c r="C18" s="16">
        <v>0</v>
      </c>
      <c r="D18" s="16">
        <v>31.93</v>
      </c>
      <c r="E18" s="16">
        <v>31.93</v>
      </c>
      <c r="F18" s="16">
        <v>0</v>
      </c>
      <c r="G18" s="16">
        <v>31.93</v>
      </c>
      <c r="H18" s="16">
        <v>0</v>
      </c>
    </row>
    <row r="19" ht="21" customHeight="1" spans="1:8">
      <c r="A19" s="70" t="s">
        <v>76</v>
      </c>
      <c r="B19" s="18" t="s">
        <v>77</v>
      </c>
      <c r="C19" s="16">
        <v>179.545396</v>
      </c>
      <c r="D19" s="16">
        <v>438.02</v>
      </c>
      <c r="E19" s="16">
        <v>617.565396</v>
      </c>
      <c r="F19" s="16">
        <v>283.02</v>
      </c>
      <c r="G19" s="16">
        <v>334.545396</v>
      </c>
      <c r="H19" s="16">
        <v>0</v>
      </c>
    </row>
    <row r="20" ht="21" customHeight="1" spans="1:8">
      <c r="A20" s="70" t="s">
        <v>78</v>
      </c>
      <c r="B20" s="18" t="s">
        <v>79</v>
      </c>
      <c r="C20" s="16">
        <v>179.545396</v>
      </c>
      <c r="D20" s="16">
        <v>438.02</v>
      </c>
      <c r="E20" s="16">
        <v>617.565396</v>
      </c>
      <c r="F20" s="16">
        <v>283.02</v>
      </c>
      <c r="G20" s="16">
        <v>334.545396</v>
      </c>
      <c r="H20" s="16">
        <v>0</v>
      </c>
    </row>
    <row r="21" ht="21" customHeight="1" spans="1:8">
      <c r="A21" s="70" t="s">
        <v>80</v>
      </c>
      <c r="B21" s="18" t="s">
        <v>81</v>
      </c>
      <c r="C21" s="16">
        <v>0</v>
      </c>
      <c r="D21" s="16">
        <v>634.69</v>
      </c>
      <c r="E21" s="16">
        <v>634.69</v>
      </c>
      <c r="F21" s="16">
        <v>0</v>
      </c>
      <c r="G21" s="16">
        <v>634.69</v>
      </c>
      <c r="H21" s="16">
        <v>0</v>
      </c>
    </row>
    <row r="22" ht="21" customHeight="1" spans="1:8">
      <c r="A22" s="70" t="s">
        <v>82</v>
      </c>
      <c r="B22" s="18" t="s">
        <v>83</v>
      </c>
      <c r="C22" s="16">
        <v>0</v>
      </c>
      <c r="D22" s="16">
        <v>254.69</v>
      </c>
      <c r="E22" s="16">
        <v>254.69</v>
      </c>
      <c r="F22" s="16">
        <v>0</v>
      </c>
      <c r="G22" s="16">
        <v>254.69</v>
      </c>
      <c r="H22" s="16">
        <v>0</v>
      </c>
    </row>
    <row r="23" ht="21" customHeight="1" spans="1:8">
      <c r="A23" s="70" t="s">
        <v>84</v>
      </c>
      <c r="B23" s="18" t="s">
        <v>85</v>
      </c>
      <c r="C23" s="16">
        <v>0</v>
      </c>
      <c r="D23" s="16">
        <v>350</v>
      </c>
      <c r="E23" s="16">
        <v>350</v>
      </c>
      <c r="F23" s="16">
        <v>0</v>
      </c>
      <c r="G23" s="16">
        <v>350</v>
      </c>
      <c r="H23" s="16">
        <v>0</v>
      </c>
    </row>
    <row r="24" ht="21" customHeight="1" spans="1:8">
      <c r="A24" s="70" t="s">
        <v>86</v>
      </c>
      <c r="B24" s="18" t="s">
        <v>87</v>
      </c>
      <c r="C24" s="16">
        <v>0</v>
      </c>
      <c r="D24" s="16">
        <v>30</v>
      </c>
      <c r="E24" s="16">
        <v>30</v>
      </c>
      <c r="F24" s="16">
        <v>0</v>
      </c>
      <c r="G24" s="16">
        <v>30</v>
      </c>
      <c r="H24" s="16">
        <v>0</v>
      </c>
    </row>
    <row r="25" ht="21" customHeight="1" spans="1:8">
      <c r="A25" s="70" t="s">
        <v>88</v>
      </c>
      <c r="B25" s="18" t="s">
        <v>89</v>
      </c>
      <c r="C25" s="16">
        <v>0</v>
      </c>
      <c r="D25" s="16">
        <v>1</v>
      </c>
      <c r="E25" s="16">
        <v>1</v>
      </c>
      <c r="F25" s="16">
        <v>0</v>
      </c>
      <c r="G25" s="16">
        <v>1</v>
      </c>
      <c r="H25" s="16">
        <v>0</v>
      </c>
    </row>
    <row r="26" ht="21" customHeight="1" spans="1:8">
      <c r="A26" s="70" t="s">
        <v>90</v>
      </c>
      <c r="B26" s="18" t="s">
        <v>91</v>
      </c>
      <c r="C26" s="16">
        <v>0</v>
      </c>
      <c r="D26" s="16">
        <v>1</v>
      </c>
      <c r="E26" s="16">
        <v>1</v>
      </c>
      <c r="F26" s="16">
        <v>0</v>
      </c>
      <c r="G26" s="16">
        <v>1</v>
      </c>
      <c r="H26" s="16">
        <v>0</v>
      </c>
    </row>
    <row r="27" ht="21" customHeight="1" spans="1:8">
      <c r="A27" s="70" t="s">
        <v>92</v>
      </c>
      <c r="B27" s="18" t="s">
        <v>93</v>
      </c>
      <c r="C27" s="16">
        <v>0</v>
      </c>
      <c r="D27" s="16">
        <v>27.15</v>
      </c>
      <c r="E27" s="16">
        <v>27.15</v>
      </c>
      <c r="F27" s="16">
        <v>27.15</v>
      </c>
      <c r="G27" s="16">
        <v>0</v>
      </c>
      <c r="H27" s="16">
        <v>0</v>
      </c>
    </row>
    <row r="28" ht="21" customHeight="1" spans="1:8">
      <c r="A28" s="70" t="s">
        <v>94</v>
      </c>
      <c r="B28" s="18" t="s">
        <v>95</v>
      </c>
      <c r="C28" s="16">
        <v>0</v>
      </c>
      <c r="D28" s="16">
        <v>21.55</v>
      </c>
      <c r="E28" s="16">
        <v>21.55</v>
      </c>
      <c r="F28" s="16">
        <v>21.55</v>
      </c>
      <c r="G28" s="16">
        <v>0</v>
      </c>
      <c r="H28" s="16">
        <v>0</v>
      </c>
    </row>
    <row r="29" ht="21" customHeight="1" spans="1:8">
      <c r="A29" s="70" t="s">
        <v>96</v>
      </c>
      <c r="B29" s="18" t="s">
        <v>97</v>
      </c>
      <c r="C29" s="16">
        <v>0</v>
      </c>
      <c r="D29" s="16">
        <v>5.6</v>
      </c>
      <c r="E29" s="16">
        <v>5.6</v>
      </c>
      <c r="F29" s="16">
        <v>5.6</v>
      </c>
      <c r="G29" s="16">
        <v>0</v>
      </c>
      <c r="H29" s="16">
        <v>0</v>
      </c>
    </row>
    <row r="30" ht="21" customHeight="1" spans="1:8">
      <c r="A30" s="70" t="s">
        <v>98</v>
      </c>
      <c r="B30" s="18" t="s">
        <v>99</v>
      </c>
      <c r="C30" s="16">
        <v>0</v>
      </c>
      <c r="D30" s="16">
        <v>0.69</v>
      </c>
      <c r="E30" s="16">
        <v>0.69</v>
      </c>
      <c r="F30" s="16">
        <v>0.69</v>
      </c>
      <c r="G30" s="16">
        <v>0</v>
      </c>
      <c r="H30" s="16">
        <v>0</v>
      </c>
    </row>
    <row r="31" ht="21" customHeight="1" spans="1:8">
      <c r="A31" s="70" t="s">
        <v>100</v>
      </c>
      <c r="B31" s="18" t="s">
        <v>101</v>
      </c>
      <c r="C31" s="16">
        <v>0</v>
      </c>
      <c r="D31" s="16">
        <v>0.69</v>
      </c>
      <c r="E31" s="16">
        <v>0.69</v>
      </c>
      <c r="F31" s="16">
        <v>0.69</v>
      </c>
      <c r="G31" s="16">
        <v>0</v>
      </c>
      <c r="H31" s="16">
        <v>0</v>
      </c>
    </row>
    <row r="32" ht="21" customHeight="1" spans="1:8">
      <c r="A32" s="70" t="s">
        <v>102</v>
      </c>
      <c r="B32" s="18" t="s">
        <v>103</v>
      </c>
      <c r="C32" s="16">
        <v>0</v>
      </c>
      <c r="D32" s="16">
        <v>53.87</v>
      </c>
      <c r="E32" s="16">
        <v>53.87</v>
      </c>
      <c r="F32" s="16">
        <v>53.87</v>
      </c>
      <c r="G32" s="16">
        <v>0</v>
      </c>
      <c r="H32" s="16">
        <v>0</v>
      </c>
    </row>
    <row r="33" ht="21" customHeight="1" spans="1:8">
      <c r="A33" s="70" t="s">
        <v>104</v>
      </c>
      <c r="B33" s="18" t="s">
        <v>105</v>
      </c>
      <c r="C33" s="16">
        <v>0</v>
      </c>
      <c r="D33" s="16">
        <v>53.87</v>
      </c>
      <c r="E33" s="16">
        <v>53.87</v>
      </c>
      <c r="F33" s="16">
        <v>53.87</v>
      </c>
      <c r="G33" s="16">
        <v>0</v>
      </c>
      <c r="H33" s="16">
        <v>0</v>
      </c>
    </row>
    <row r="34" ht="21" customHeight="1" spans="1:8">
      <c r="A34" s="70" t="s">
        <v>106</v>
      </c>
      <c r="B34" s="18" t="s">
        <v>107</v>
      </c>
      <c r="C34" s="16">
        <v>0</v>
      </c>
      <c r="D34" s="16">
        <v>25.93</v>
      </c>
      <c r="E34" s="16">
        <v>25.93</v>
      </c>
      <c r="F34" s="16">
        <v>25.93</v>
      </c>
      <c r="G34" s="16">
        <v>0</v>
      </c>
      <c r="H34" s="16">
        <v>0</v>
      </c>
    </row>
    <row r="35" ht="21" customHeight="1" spans="1:8">
      <c r="A35" s="71" t="s">
        <v>108</v>
      </c>
      <c r="B35" s="55" t="s">
        <v>109</v>
      </c>
      <c r="C35" s="72">
        <v>0</v>
      </c>
      <c r="D35" s="72">
        <v>27.94</v>
      </c>
      <c r="E35" s="72">
        <v>27.94</v>
      </c>
      <c r="F35" s="72">
        <v>27.94</v>
      </c>
      <c r="G35" s="72">
        <v>0</v>
      </c>
      <c r="H35" s="72">
        <v>0</v>
      </c>
    </row>
    <row r="36" spans="1:8">
      <c r="A36" s="62"/>
      <c r="B36" s="62"/>
      <c r="C36" s="62"/>
      <c r="D36" s="62"/>
      <c r="E36" s="62"/>
      <c r="F36" s="62"/>
      <c r="G36" s="62"/>
      <c r="H36" s="62"/>
    </row>
  </sheetData>
  <mergeCells count="11">
    <mergeCell ref="A4:B4"/>
    <mergeCell ref="E4:G4"/>
    <mergeCell ref="A5:A7"/>
    <mergeCell ref="A8:A9"/>
    <mergeCell ref="B5:B7"/>
    <mergeCell ref="C5:C7"/>
    <mergeCell ref="D5:D7"/>
    <mergeCell ref="E5:E7"/>
    <mergeCell ref="F6:F7"/>
    <mergeCell ref="G5:G7"/>
    <mergeCell ref="H5: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3"/>
  <sheetViews>
    <sheetView topLeftCell="A16" workbookViewId="0">
      <selection activeCell="D42" sqref="D41:D42"/>
    </sheetView>
  </sheetViews>
  <sheetFormatPr defaultColWidth="9.16666666666667" defaultRowHeight="12.75" customHeight="1"/>
  <cols>
    <col min="1" max="1" width="13" style="21" customWidth="1"/>
    <col min="2" max="2" width="27.1666666666667" style="21" customWidth="1"/>
    <col min="3" max="3" width="19.1666666666667" style="21" customWidth="1"/>
    <col min="4" max="4" width="16.8333333333333" style="21" customWidth="1"/>
    <col min="5" max="6" width="14.1666666666667" style="21" customWidth="1"/>
    <col min="7" max="17" width="12.8333333333333" style="21" customWidth="1"/>
    <col min="18" max="146" width="9.16666666666667" style="21"/>
    <col min="147" max="147" width="14.1666666666667" style="21" customWidth="1"/>
    <col min="148" max="148" width="16.8333333333333" style="21" customWidth="1"/>
    <col min="149" max="151" width="19" style="21" customWidth="1"/>
    <col min="152" max="152" width="16.8333333333333" style="21" customWidth="1"/>
    <col min="153" max="154" width="6.16666666666667" style="21" customWidth="1"/>
    <col min="155" max="402" width="9.16666666666667" style="21"/>
    <col min="403" max="403" width="14.1666666666667" style="21" customWidth="1"/>
    <col min="404" max="404" width="16.8333333333333" style="21" customWidth="1"/>
    <col min="405" max="407" width="19" style="21" customWidth="1"/>
    <col min="408" max="408" width="16.8333333333333" style="21" customWidth="1"/>
    <col min="409" max="410" width="6.16666666666667" style="21" customWidth="1"/>
    <col min="411" max="658" width="9.16666666666667" style="21"/>
    <col min="659" max="659" width="14.1666666666667" style="21" customWidth="1"/>
    <col min="660" max="660" width="16.8333333333333" style="21" customWidth="1"/>
    <col min="661" max="663" width="19" style="21" customWidth="1"/>
    <col min="664" max="664" width="16.8333333333333" style="21" customWidth="1"/>
    <col min="665" max="666" width="6.16666666666667" style="21" customWidth="1"/>
    <col min="667" max="914" width="9.16666666666667" style="21"/>
    <col min="915" max="915" width="14.1666666666667" style="21" customWidth="1"/>
    <col min="916" max="916" width="16.8333333333333" style="21" customWidth="1"/>
    <col min="917" max="919" width="19" style="21" customWidth="1"/>
    <col min="920" max="920" width="16.8333333333333" style="21" customWidth="1"/>
    <col min="921" max="922" width="6.16666666666667" style="21" customWidth="1"/>
    <col min="923" max="1170" width="9.16666666666667" style="21"/>
    <col min="1171" max="1171" width="14.1666666666667" style="21" customWidth="1"/>
    <col min="1172" max="1172" width="16.8333333333333" style="21" customWidth="1"/>
    <col min="1173" max="1175" width="19" style="21" customWidth="1"/>
    <col min="1176" max="1176" width="16.8333333333333" style="21" customWidth="1"/>
    <col min="1177" max="1178" width="6.16666666666667" style="21" customWidth="1"/>
    <col min="1179" max="1426" width="9.16666666666667" style="21"/>
    <col min="1427" max="1427" width="14.1666666666667" style="21" customWidth="1"/>
    <col min="1428" max="1428" width="16.8333333333333" style="21" customWidth="1"/>
    <col min="1429" max="1431" width="19" style="21" customWidth="1"/>
    <col min="1432" max="1432" width="16.8333333333333" style="21" customWidth="1"/>
    <col min="1433" max="1434" width="6.16666666666667" style="21" customWidth="1"/>
    <col min="1435" max="1682" width="9.16666666666667" style="21"/>
    <col min="1683" max="1683" width="14.1666666666667" style="21" customWidth="1"/>
    <col min="1684" max="1684" width="16.8333333333333" style="21" customWidth="1"/>
    <col min="1685" max="1687" width="19" style="21" customWidth="1"/>
    <col min="1688" max="1688" width="16.8333333333333" style="21" customWidth="1"/>
    <col min="1689" max="1690" width="6.16666666666667" style="21" customWidth="1"/>
    <col min="1691" max="1938" width="9.16666666666667" style="21"/>
    <col min="1939" max="1939" width="14.1666666666667" style="21" customWidth="1"/>
    <col min="1940" max="1940" width="16.8333333333333" style="21" customWidth="1"/>
    <col min="1941" max="1943" width="19" style="21" customWidth="1"/>
    <col min="1944" max="1944" width="16.8333333333333" style="21" customWidth="1"/>
    <col min="1945" max="1946" width="6.16666666666667" style="21" customWidth="1"/>
    <col min="1947" max="2194" width="9.16666666666667" style="21"/>
    <col min="2195" max="2195" width="14.1666666666667" style="21" customWidth="1"/>
    <col min="2196" max="2196" width="16.8333333333333" style="21" customWidth="1"/>
    <col min="2197" max="2199" width="19" style="21" customWidth="1"/>
    <col min="2200" max="2200" width="16.8333333333333" style="21" customWidth="1"/>
    <col min="2201" max="2202" width="6.16666666666667" style="21" customWidth="1"/>
    <col min="2203" max="2450" width="9.16666666666667" style="21"/>
    <col min="2451" max="2451" width="14.1666666666667" style="21" customWidth="1"/>
    <col min="2452" max="2452" width="16.8333333333333" style="21" customWidth="1"/>
    <col min="2453" max="2455" width="19" style="21" customWidth="1"/>
    <col min="2456" max="2456" width="16.8333333333333" style="21" customWidth="1"/>
    <col min="2457" max="2458" width="6.16666666666667" style="21" customWidth="1"/>
    <col min="2459" max="2706" width="9.16666666666667" style="21"/>
    <col min="2707" max="2707" width="14.1666666666667" style="21" customWidth="1"/>
    <col min="2708" max="2708" width="16.8333333333333" style="21" customWidth="1"/>
    <col min="2709" max="2711" width="19" style="21" customWidth="1"/>
    <col min="2712" max="2712" width="16.8333333333333" style="21" customWidth="1"/>
    <col min="2713" max="2714" width="6.16666666666667" style="21" customWidth="1"/>
    <col min="2715" max="2962" width="9.16666666666667" style="21"/>
    <col min="2963" max="2963" width="14.1666666666667" style="21" customWidth="1"/>
    <col min="2964" max="2964" width="16.8333333333333" style="21" customWidth="1"/>
    <col min="2965" max="2967" width="19" style="21" customWidth="1"/>
    <col min="2968" max="2968" width="16.8333333333333" style="21" customWidth="1"/>
    <col min="2969" max="2970" width="6.16666666666667" style="21" customWidth="1"/>
    <col min="2971" max="3218" width="9.16666666666667" style="21"/>
    <col min="3219" max="3219" width="14.1666666666667" style="21" customWidth="1"/>
    <col min="3220" max="3220" width="16.8333333333333" style="21" customWidth="1"/>
    <col min="3221" max="3223" width="19" style="21" customWidth="1"/>
    <col min="3224" max="3224" width="16.8333333333333" style="21" customWidth="1"/>
    <col min="3225" max="3226" width="6.16666666666667" style="21" customWidth="1"/>
    <col min="3227" max="3474" width="9.16666666666667" style="21"/>
    <col min="3475" max="3475" width="14.1666666666667" style="21" customWidth="1"/>
    <col min="3476" max="3476" width="16.8333333333333" style="21" customWidth="1"/>
    <col min="3477" max="3479" width="19" style="21" customWidth="1"/>
    <col min="3480" max="3480" width="16.8333333333333" style="21" customWidth="1"/>
    <col min="3481" max="3482" width="6.16666666666667" style="21" customWidth="1"/>
    <col min="3483" max="3730" width="9.16666666666667" style="21"/>
    <col min="3731" max="3731" width="14.1666666666667" style="21" customWidth="1"/>
    <col min="3732" max="3732" width="16.8333333333333" style="21" customWidth="1"/>
    <col min="3733" max="3735" width="19" style="21" customWidth="1"/>
    <col min="3736" max="3736" width="16.8333333333333" style="21" customWidth="1"/>
    <col min="3737" max="3738" width="6.16666666666667" style="21" customWidth="1"/>
    <col min="3739" max="3986" width="9.16666666666667" style="21"/>
    <col min="3987" max="3987" width="14.1666666666667" style="21" customWidth="1"/>
    <col min="3988" max="3988" width="16.8333333333333" style="21" customWidth="1"/>
    <col min="3989" max="3991" width="19" style="21" customWidth="1"/>
    <col min="3992" max="3992" width="16.8333333333333" style="21" customWidth="1"/>
    <col min="3993" max="3994" width="6.16666666666667" style="21" customWidth="1"/>
    <col min="3995" max="4242" width="9.16666666666667" style="21"/>
    <col min="4243" max="4243" width="14.1666666666667" style="21" customWidth="1"/>
    <col min="4244" max="4244" width="16.8333333333333" style="21" customWidth="1"/>
    <col min="4245" max="4247" width="19" style="21" customWidth="1"/>
    <col min="4248" max="4248" width="16.8333333333333" style="21" customWidth="1"/>
    <col min="4249" max="4250" width="6.16666666666667" style="21" customWidth="1"/>
    <col min="4251" max="4498" width="9.16666666666667" style="21"/>
    <col min="4499" max="4499" width="14.1666666666667" style="21" customWidth="1"/>
    <col min="4500" max="4500" width="16.8333333333333" style="21" customWidth="1"/>
    <col min="4501" max="4503" width="19" style="21" customWidth="1"/>
    <col min="4504" max="4504" width="16.8333333333333" style="21" customWidth="1"/>
    <col min="4505" max="4506" width="6.16666666666667" style="21" customWidth="1"/>
    <col min="4507" max="4754" width="9.16666666666667" style="21"/>
    <col min="4755" max="4755" width="14.1666666666667" style="21" customWidth="1"/>
    <col min="4756" max="4756" width="16.8333333333333" style="21" customWidth="1"/>
    <col min="4757" max="4759" width="19" style="21" customWidth="1"/>
    <col min="4760" max="4760" width="16.8333333333333" style="21" customWidth="1"/>
    <col min="4761" max="4762" width="6.16666666666667" style="21" customWidth="1"/>
    <col min="4763" max="5010" width="9.16666666666667" style="21"/>
    <col min="5011" max="5011" width="14.1666666666667" style="21" customWidth="1"/>
    <col min="5012" max="5012" width="16.8333333333333" style="21" customWidth="1"/>
    <col min="5013" max="5015" width="19" style="21" customWidth="1"/>
    <col min="5016" max="5016" width="16.8333333333333" style="21" customWidth="1"/>
    <col min="5017" max="5018" width="6.16666666666667" style="21" customWidth="1"/>
    <col min="5019" max="5266" width="9.16666666666667" style="21"/>
    <col min="5267" max="5267" width="14.1666666666667" style="21" customWidth="1"/>
    <col min="5268" max="5268" width="16.8333333333333" style="21" customWidth="1"/>
    <col min="5269" max="5271" width="19" style="21" customWidth="1"/>
    <col min="5272" max="5272" width="16.8333333333333" style="21" customWidth="1"/>
    <col min="5273" max="5274" width="6.16666666666667" style="21" customWidth="1"/>
    <col min="5275" max="5522" width="9.16666666666667" style="21"/>
    <col min="5523" max="5523" width="14.1666666666667" style="21" customWidth="1"/>
    <col min="5524" max="5524" width="16.8333333333333" style="21" customWidth="1"/>
    <col min="5525" max="5527" width="19" style="21" customWidth="1"/>
    <col min="5528" max="5528" width="16.8333333333333" style="21" customWidth="1"/>
    <col min="5529" max="5530" width="6.16666666666667" style="21" customWidth="1"/>
    <col min="5531" max="5778" width="9.16666666666667" style="21"/>
    <col min="5779" max="5779" width="14.1666666666667" style="21" customWidth="1"/>
    <col min="5780" max="5780" width="16.8333333333333" style="21" customWidth="1"/>
    <col min="5781" max="5783" width="19" style="21" customWidth="1"/>
    <col min="5784" max="5784" width="16.8333333333333" style="21" customWidth="1"/>
    <col min="5785" max="5786" width="6.16666666666667" style="21" customWidth="1"/>
    <col min="5787" max="6034" width="9.16666666666667" style="21"/>
    <col min="6035" max="6035" width="14.1666666666667" style="21" customWidth="1"/>
    <col min="6036" max="6036" width="16.8333333333333" style="21" customWidth="1"/>
    <col min="6037" max="6039" width="19" style="21" customWidth="1"/>
    <col min="6040" max="6040" width="16.8333333333333" style="21" customWidth="1"/>
    <col min="6041" max="6042" width="6.16666666666667" style="21" customWidth="1"/>
    <col min="6043" max="6290" width="9.16666666666667" style="21"/>
    <col min="6291" max="6291" width="14.1666666666667" style="21" customWidth="1"/>
    <col min="6292" max="6292" width="16.8333333333333" style="21" customWidth="1"/>
    <col min="6293" max="6295" width="19" style="21" customWidth="1"/>
    <col min="6296" max="6296" width="16.8333333333333" style="21" customWidth="1"/>
    <col min="6297" max="6298" width="6.16666666666667" style="21" customWidth="1"/>
    <col min="6299" max="6546" width="9.16666666666667" style="21"/>
    <col min="6547" max="6547" width="14.1666666666667" style="21" customWidth="1"/>
    <col min="6548" max="6548" width="16.8333333333333" style="21" customWidth="1"/>
    <col min="6549" max="6551" width="19" style="21" customWidth="1"/>
    <col min="6552" max="6552" width="16.8333333333333" style="21" customWidth="1"/>
    <col min="6553" max="6554" width="6.16666666666667" style="21" customWidth="1"/>
    <col min="6555" max="6802" width="9.16666666666667" style="21"/>
    <col min="6803" max="6803" width="14.1666666666667" style="21" customWidth="1"/>
    <col min="6804" max="6804" width="16.8333333333333" style="21" customWidth="1"/>
    <col min="6805" max="6807" width="19" style="21" customWidth="1"/>
    <col min="6808" max="6808" width="16.8333333333333" style="21" customWidth="1"/>
    <col min="6809" max="6810" width="6.16666666666667" style="21" customWidth="1"/>
    <col min="6811" max="7058" width="9.16666666666667" style="21"/>
    <col min="7059" max="7059" width="14.1666666666667" style="21" customWidth="1"/>
    <col min="7060" max="7060" width="16.8333333333333" style="21" customWidth="1"/>
    <col min="7061" max="7063" width="19" style="21" customWidth="1"/>
    <col min="7064" max="7064" width="16.8333333333333" style="21" customWidth="1"/>
    <col min="7065" max="7066" width="6.16666666666667" style="21" customWidth="1"/>
    <col min="7067" max="7314" width="9.16666666666667" style="21"/>
    <col min="7315" max="7315" width="14.1666666666667" style="21" customWidth="1"/>
    <col min="7316" max="7316" width="16.8333333333333" style="21" customWidth="1"/>
    <col min="7317" max="7319" width="19" style="21" customWidth="1"/>
    <col min="7320" max="7320" width="16.8333333333333" style="21" customWidth="1"/>
    <col min="7321" max="7322" width="6.16666666666667" style="21" customWidth="1"/>
    <col min="7323" max="7570" width="9.16666666666667" style="21"/>
    <col min="7571" max="7571" width="14.1666666666667" style="21" customWidth="1"/>
    <col min="7572" max="7572" width="16.8333333333333" style="21" customWidth="1"/>
    <col min="7573" max="7575" width="19" style="21" customWidth="1"/>
    <col min="7576" max="7576" width="16.8333333333333" style="21" customWidth="1"/>
    <col min="7577" max="7578" width="6.16666666666667" style="21" customWidth="1"/>
    <col min="7579" max="7826" width="9.16666666666667" style="21"/>
    <col min="7827" max="7827" width="14.1666666666667" style="21" customWidth="1"/>
    <col min="7828" max="7828" width="16.8333333333333" style="21" customWidth="1"/>
    <col min="7829" max="7831" width="19" style="21" customWidth="1"/>
    <col min="7832" max="7832" width="16.8333333333333" style="21" customWidth="1"/>
    <col min="7833" max="7834" width="6.16666666666667" style="21" customWidth="1"/>
    <col min="7835" max="8082" width="9.16666666666667" style="21"/>
    <col min="8083" max="8083" width="14.1666666666667" style="21" customWidth="1"/>
    <col min="8084" max="8084" width="16.8333333333333" style="21" customWidth="1"/>
    <col min="8085" max="8087" width="19" style="21" customWidth="1"/>
    <col min="8088" max="8088" width="16.8333333333333" style="21" customWidth="1"/>
    <col min="8089" max="8090" width="6.16666666666667" style="21" customWidth="1"/>
    <col min="8091" max="8338" width="9.16666666666667" style="21"/>
    <col min="8339" max="8339" width="14.1666666666667" style="21" customWidth="1"/>
    <col min="8340" max="8340" width="16.8333333333333" style="21" customWidth="1"/>
    <col min="8341" max="8343" width="19" style="21" customWidth="1"/>
    <col min="8344" max="8344" width="16.8333333333333" style="21" customWidth="1"/>
    <col min="8345" max="8346" width="6.16666666666667" style="21" customWidth="1"/>
    <col min="8347" max="8594" width="9.16666666666667" style="21"/>
    <col min="8595" max="8595" width="14.1666666666667" style="21" customWidth="1"/>
    <col min="8596" max="8596" width="16.8333333333333" style="21" customWidth="1"/>
    <col min="8597" max="8599" width="19" style="21" customWidth="1"/>
    <col min="8600" max="8600" width="16.8333333333333" style="21" customWidth="1"/>
    <col min="8601" max="8602" width="6.16666666666667" style="21" customWidth="1"/>
    <col min="8603" max="8850" width="9.16666666666667" style="21"/>
    <col min="8851" max="8851" width="14.1666666666667" style="21" customWidth="1"/>
    <col min="8852" max="8852" width="16.8333333333333" style="21" customWidth="1"/>
    <col min="8853" max="8855" width="19" style="21" customWidth="1"/>
    <col min="8856" max="8856" width="16.8333333333333" style="21" customWidth="1"/>
    <col min="8857" max="8858" width="6.16666666666667" style="21" customWidth="1"/>
    <col min="8859" max="9106" width="9.16666666666667" style="21"/>
    <col min="9107" max="9107" width="14.1666666666667" style="21" customWidth="1"/>
    <col min="9108" max="9108" width="16.8333333333333" style="21" customWidth="1"/>
    <col min="9109" max="9111" width="19" style="21" customWidth="1"/>
    <col min="9112" max="9112" width="16.8333333333333" style="21" customWidth="1"/>
    <col min="9113" max="9114" width="6.16666666666667" style="21" customWidth="1"/>
    <col min="9115" max="9362" width="9.16666666666667" style="21"/>
    <col min="9363" max="9363" width="14.1666666666667" style="21" customWidth="1"/>
    <col min="9364" max="9364" width="16.8333333333333" style="21" customWidth="1"/>
    <col min="9365" max="9367" width="19" style="21" customWidth="1"/>
    <col min="9368" max="9368" width="16.8333333333333" style="21" customWidth="1"/>
    <col min="9369" max="9370" width="6.16666666666667" style="21" customWidth="1"/>
    <col min="9371" max="9618" width="9.16666666666667" style="21"/>
    <col min="9619" max="9619" width="14.1666666666667" style="21" customWidth="1"/>
    <col min="9620" max="9620" width="16.8333333333333" style="21" customWidth="1"/>
    <col min="9621" max="9623" width="19" style="21" customWidth="1"/>
    <col min="9624" max="9624" width="16.8333333333333" style="21" customWidth="1"/>
    <col min="9625" max="9626" width="6.16666666666667" style="21" customWidth="1"/>
    <col min="9627" max="9874" width="9.16666666666667" style="21"/>
    <col min="9875" max="9875" width="14.1666666666667" style="21" customWidth="1"/>
    <col min="9876" max="9876" width="16.8333333333333" style="21" customWidth="1"/>
    <col min="9877" max="9879" width="19" style="21" customWidth="1"/>
    <col min="9880" max="9880" width="16.8333333333333" style="21" customWidth="1"/>
    <col min="9881" max="9882" width="6.16666666666667" style="21" customWidth="1"/>
    <col min="9883" max="10130" width="9.16666666666667" style="21"/>
    <col min="10131" max="10131" width="14.1666666666667" style="21" customWidth="1"/>
    <col min="10132" max="10132" width="16.8333333333333" style="21" customWidth="1"/>
    <col min="10133" max="10135" width="19" style="21" customWidth="1"/>
    <col min="10136" max="10136" width="16.8333333333333" style="21" customWidth="1"/>
    <col min="10137" max="10138" width="6.16666666666667" style="21" customWidth="1"/>
    <col min="10139" max="10386" width="9.16666666666667" style="21"/>
    <col min="10387" max="10387" width="14.1666666666667" style="21" customWidth="1"/>
    <col min="10388" max="10388" width="16.8333333333333" style="21" customWidth="1"/>
    <col min="10389" max="10391" width="19" style="21" customWidth="1"/>
    <col min="10392" max="10392" width="16.8333333333333" style="21" customWidth="1"/>
    <col min="10393" max="10394" width="6.16666666666667" style="21" customWidth="1"/>
    <col min="10395" max="10642" width="9.16666666666667" style="21"/>
    <col min="10643" max="10643" width="14.1666666666667" style="21" customWidth="1"/>
    <col min="10644" max="10644" width="16.8333333333333" style="21" customWidth="1"/>
    <col min="10645" max="10647" width="19" style="21" customWidth="1"/>
    <col min="10648" max="10648" width="16.8333333333333" style="21" customWidth="1"/>
    <col min="10649" max="10650" width="6.16666666666667" style="21" customWidth="1"/>
    <col min="10651" max="10898" width="9.16666666666667" style="21"/>
    <col min="10899" max="10899" width="14.1666666666667" style="21" customWidth="1"/>
    <col min="10900" max="10900" width="16.8333333333333" style="21" customWidth="1"/>
    <col min="10901" max="10903" width="19" style="21" customWidth="1"/>
    <col min="10904" max="10904" width="16.8333333333333" style="21" customWidth="1"/>
    <col min="10905" max="10906" width="6.16666666666667" style="21" customWidth="1"/>
    <col min="10907" max="11154" width="9.16666666666667" style="21"/>
    <col min="11155" max="11155" width="14.1666666666667" style="21" customWidth="1"/>
    <col min="11156" max="11156" width="16.8333333333333" style="21" customWidth="1"/>
    <col min="11157" max="11159" width="19" style="21" customWidth="1"/>
    <col min="11160" max="11160" width="16.8333333333333" style="21" customWidth="1"/>
    <col min="11161" max="11162" width="6.16666666666667" style="21" customWidth="1"/>
    <col min="11163" max="11410" width="9.16666666666667" style="21"/>
    <col min="11411" max="11411" width="14.1666666666667" style="21" customWidth="1"/>
    <col min="11412" max="11412" width="16.8333333333333" style="21" customWidth="1"/>
    <col min="11413" max="11415" width="19" style="21" customWidth="1"/>
    <col min="11416" max="11416" width="16.8333333333333" style="21" customWidth="1"/>
    <col min="11417" max="11418" width="6.16666666666667" style="21" customWidth="1"/>
    <col min="11419" max="11666" width="9.16666666666667" style="21"/>
    <col min="11667" max="11667" width="14.1666666666667" style="21" customWidth="1"/>
    <col min="11668" max="11668" width="16.8333333333333" style="21" customWidth="1"/>
    <col min="11669" max="11671" width="19" style="21" customWidth="1"/>
    <col min="11672" max="11672" width="16.8333333333333" style="21" customWidth="1"/>
    <col min="11673" max="11674" width="6.16666666666667" style="21" customWidth="1"/>
    <col min="11675" max="11922" width="9.16666666666667" style="21"/>
    <col min="11923" max="11923" width="14.1666666666667" style="21" customWidth="1"/>
    <col min="11924" max="11924" width="16.8333333333333" style="21" customWidth="1"/>
    <col min="11925" max="11927" width="19" style="21" customWidth="1"/>
    <col min="11928" max="11928" width="16.8333333333333" style="21" customWidth="1"/>
    <col min="11929" max="11930" width="6.16666666666667" style="21" customWidth="1"/>
    <col min="11931" max="12178" width="9.16666666666667" style="21"/>
    <col min="12179" max="12179" width="14.1666666666667" style="21" customWidth="1"/>
    <col min="12180" max="12180" width="16.8333333333333" style="21" customWidth="1"/>
    <col min="12181" max="12183" width="19" style="21" customWidth="1"/>
    <col min="12184" max="12184" width="16.8333333333333" style="21" customWidth="1"/>
    <col min="12185" max="12186" width="6.16666666666667" style="21" customWidth="1"/>
    <col min="12187" max="12434" width="9.16666666666667" style="21"/>
    <col min="12435" max="12435" width="14.1666666666667" style="21" customWidth="1"/>
    <col min="12436" max="12436" width="16.8333333333333" style="21" customWidth="1"/>
    <col min="12437" max="12439" width="19" style="21" customWidth="1"/>
    <col min="12440" max="12440" width="16.8333333333333" style="21" customWidth="1"/>
    <col min="12441" max="12442" width="6.16666666666667" style="21" customWidth="1"/>
    <col min="12443" max="12690" width="9.16666666666667" style="21"/>
    <col min="12691" max="12691" width="14.1666666666667" style="21" customWidth="1"/>
    <col min="12692" max="12692" width="16.8333333333333" style="21" customWidth="1"/>
    <col min="12693" max="12695" width="19" style="21" customWidth="1"/>
    <col min="12696" max="12696" width="16.8333333333333" style="21" customWidth="1"/>
    <col min="12697" max="12698" width="6.16666666666667" style="21" customWidth="1"/>
    <col min="12699" max="12946" width="9.16666666666667" style="21"/>
    <col min="12947" max="12947" width="14.1666666666667" style="21" customWidth="1"/>
    <col min="12948" max="12948" width="16.8333333333333" style="21" customWidth="1"/>
    <col min="12949" max="12951" width="19" style="21" customWidth="1"/>
    <col min="12952" max="12952" width="16.8333333333333" style="21" customWidth="1"/>
    <col min="12953" max="12954" width="6.16666666666667" style="21" customWidth="1"/>
    <col min="12955" max="13202" width="9.16666666666667" style="21"/>
    <col min="13203" max="13203" width="14.1666666666667" style="21" customWidth="1"/>
    <col min="13204" max="13204" width="16.8333333333333" style="21" customWidth="1"/>
    <col min="13205" max="13207" width="19" style="21" customWidth="1"/>
    <col min="13208" max="13208" width="16.8333333333333" style="21" customWidth="1"/>
    <col min="13209" max="13210" width="6.16666666666667" style="21" customWidth="1"/>
    <col min="13211" max="13458" width="9.16666666666667" style="21"/>
    <col min="13459" max="13459" width="14.1666666666667" style="21" customWidth="1"/>
    <col min="13460" max="13460" width="16.8333333333333" style="21" customWidth="1"/>
    <col min="13461" max="13463" width="19" style="21" customWidth="1"/>
    <col min="13464" max="13464" width="16.8333333333333" style="21" customWidth="1"/>
    <col min="13465" max="13466" width="6.16666666666667" style="21" customWidth="1"/>
    <col min="13467" max="13714" width="9.16666666666667" style="21"/>
    <col min="13715" max="13715" width="14.1666666666667" style="21" customWidth="1"/>
    <col min="13716" max="13716" width="16.8333333333333" style="21" customWidth="1"/>
    <col min="13717" max="13719" width="19" style="21" customWidth="1"/>
    <col min="13720" max="13720" width="16.8333333333333" style="21" customWidth="1"/>
    <col min="13721" max="13722" width="6.16666666666667" style="21" customWidth="1"/>
    <col min="13723" max="13970" width="9.16666666666667" style="21"/>
    <col min="13971" max="13971" width="14.1666666666667" style="21" customWidth="1"/>
    <col min="13972" max="13972" width="16.8333333333333" style="21" customWidth="1"/>
    <col min="13973" max="13975" width="19" style="21" customWidth="1"/>
    <col min="13976" max="13976" width="16.8333333333333" style="21" customWidth="1"/>
    <col min="13977" max="13978" width="6.16666666666667" style="21" customWidth="1"/>
    <col min="13979" max="14226" width="9.16666666666667" style="21"/>
    <col min="14227" max="14227" width="14.1666666666667" style="21" customWidth="1"/>
    <col min="14228" max="14228" width="16.8333333333333" style="21" customWidth="1"/>
    <col min="14229" max="14231" width="19" style="21" customWidth="1"/>
    <col min="14232" max="14232" width="16.8333333333333" style="21" customWidth="1"/>
    <col min="14233" max="14234" width="6.16666666666667" style="21" customWidth="1"/>
    <col min="14235" max="14482" width="9.16666666666667" style="21"/>
    <col min="14483" max="14483" width="14.1666666666667" style="21" customWidth="1"/>
    <col min="14484" max="14484" width="16.8333333333333" style="21" customWidth="1"/>
    <col min="14485" max="14487" width="19" style="21" customWidth="1"/>
    <col min="14488" max="14488" width="16.8333333333333" style="21" customWidth="1"/>
    <col min="14489" max="14490" width="6.16666666666667" style="21" customWidth="1"/>
    <col min="14491" max="14738" width="9.16666666666667" style="21"/>
    <col min="14739" max="14739" width="14.1666666666667" style="21" customWidth="1"/>
    <col min="14740" max="14740" width="16.8333333333333" style="21" customWidth="1"/>
    <col min="14741" max="14743" width="19" style="21" customWidth="1"/>
    <col min="14744" max="14744" width="16.8333333333333" style="21" customWidth="1"/>
    <col min="14745" max="14746" width="6.16666666666667" style="21" customWidth="1"/>
    <col min="14747" max="14994" width="9.16666666666667" style="21"/>
    <col min="14995" max="14995" width="14.1666666666667" style="21" customWidth="1"/>
    <col min="14996" max="14996" width="16.8333333333333" style="21" customWidth="1"/>
    <col min="14997" max="14999" width="19" style="21" customWidth="1"/>
    <col min="15000" max="15000" width="16.8333333333333" style="21" customWidth="1"/>
    <col min="15001" max="15002" width="6.16666666666667" style="21" customWidth="1"/>
    <col min="15003" max="15250" width="9.16666666666667" style="21"/>
    <col min="15251" max="15251" width="14.1666666666667" style="21" customWidth="1"/>
    <col min="15252" max="15252" width="16.8333333333333" style="21" customWidth="1"/>
    <col min="15253" max="15255" width="19" style="21" customWidth="1"/>
    <col min="15256" max="15256" width="16.8333333333333" style="21" customWidth="1"/>
    <col min="15257" max="15258" width="6.16666666666667" style="21" customWidth="1"/>
    <col min="15259" max="15506" width="9.16666666666667" style="21"/>
    <col min="15507" max="15507" width="14.1666666666667" style="21" customWidth="1"/>
    <col min="15508" max="15508" width="16.8333333333333" style="21" customWidth="1"/>
    <col min="15509" max="15511" width="19" style="21" customWidth="1"/>
    <col min="15512" max="15512" width="16.8333333333333" style="21" customWidth="1"/>
    <col min="15513" max="15514" width="6.16666666666667" style="21" customWidth="1"/>
    <col min="15515" max="15762" width="9.16666666666667" style="21"/>
    <col min="15763" max="15763" width="14.1666666666667" style="21" customWidth="1"/>
    <col min="15764" max="15764" width="16.8333333333333" style="21" customWidth="1"/>
    <col min="15765" max="15767" width="19" style="21" customWidth="1"/>
    <col min="15768" max="15768" width="16.8333333333333" style="21" customWidth="1"/>
    <col min="15769" max="15770" width="6.16666666666667" style="21" customWidth="1"/>
    <col min="15771" max="16018" width="9.16666666666667" style="21"/>
    <col min="16019" max="16019" width="14.1666666666667" style="21" customWidth="1"/>
    <col min="16020" max="16020" width="16.8333333333333" style="21" customWidth="1"/>
    <col min="16021" max="16023" width="19" style="21" customWidth="1"/>
    <col min="16024" max="16024" width="16.8333333333333" style="21" customWidth="1"/>
    <col min="16025" max="16026" width="6.16666666666667" style="21" customWidth="1"/>
    <col min="16027" max="16384" width="9.16666666666667" style="21"/>
  </cols>
  <sheetData>
    <row r="1" s="60" customFormat="1" ht="24.75" customHeight="1" spans="1:17">
      <c r="A1" s="61"/>
      <c r="B1" s="62"/>
      <c r="C1" s="62"/>
      <c r="D1" s="62"/>
      <c r="E1" s="62"/>
      <c r="F1" s="62"/>
      <c r="G1" s="62"/>
      <c r="H1" s="62"/>
      <c r="I1" s="62"/>
      <c r="J1" s="62"/>
      <c r="K1" s="62"/>
      <c r="L1" s="62"/>
      <c r="M1" s="62"/>
      <c r="N1" s="62"/>
      <c r="O1" s="62"/>
      <c r="P1" s="62"/>
      <c r="Q1" s="62"/>
    </row>
    <row r="2" s="60" customFormat="1" ht="11.25" spans="1:17">
      <c r="A2" s="62"/>
      <c r="B2" s="62"/>
      <c r="C2" s="62"/>
      <c r="D2" s="62"/>
      <c r="E2" s="62"/>
      <c r="F2" s="62"/>
      <c r="G2" s="62"/>
      <c r="H2" s="62"/>
      <c r="I2" s="62"/>
      <c r="J2" s="62"/>
      <c r="K2" s="62"/>
      <c r="L2" s="62"/>
      <c r="M2" s="62"/>
      <c r="N2" s="62"/>
      <c r="O2" s="62"/>
      <c r="P2" s="62"/>
      <c r="Q2" s="62"/>
    </row>
    <row r="3" s="60" customFormat="1" ht="14.25" spans="1:17">
      <c r="A3" s="63" t="s">
        <v>3</v>
      </c>
      <c r="B3" s="64"/>
      <c r="C3" s="64"/>
      <c r="D3" s="64"/>
      <c r="E3" s="64"/>
      <c r="F3" s="64"/>
      <c r="G3" s="64"/>
      <c r="H3" s="64"/>
      <c r="I3" s="64"/>
      <c r="J3" s="64"/>
      <c r="K3" s="64"/>
      <c r="L3" s="64"/>
      <c r="M3" s="64"/>
      <c r="N3" s="64"/>
      <c r="O3" s="64"/>
      <c r="P3" s="64"/>
      <c r="Q3" s="64"/>
    </row>
    <row r="4" s="60" customFormat="1" ht="28.5" customHeight="1" spans="1:17">
      <c r="A4" s="65" t="s">
        <v>7</v>
      </c>
      <c r="B4" s="66" t="s">
        <v>7</v>
      </c>
      <c r="C4" s="67" t="s">
        <v>57</v>
      </c>
      <c r="D4" s="68" t="s">
        <v>140</v>
      </c>
      <c r="E4" s="68" t="s">
        <v>140</v>
      </c>
      <c r="F4" s="68" t="s">
        <v>140</v>
      </c>
      <c r="G4" s="68" t="s">
        <v>140</v>
      </c>
      <c r="H4" s="68" t="s">
        <v>140</v>
      </c>
      <c r="I4" s="68" t="s">
        <v>140</v>
      </c>
      <c r="J4" s="68" t="s">
        <v>140</v>
      </c>
      <c r="K4" s="68" t="s">
        <v>140</v>
      </c>
      <c r="L4" s="68" t="s">
        <v>140</v>
      </c>
      <c r="M4" s="68" t="s">
        <v>140</v>
      </c>
      <c r="N4" s="68" t="s">
        <v>141</v>
      </c>
      <c r="O4" s="68" t="s">
        <v>141</v>
      </c>
      <c r="P4" s="68" t="s">
        <v>142</v>
      </c>
      <c r="Q4" s="68" t="s">
        <v>142</v>
      </c>
    </row>
    <row r="5" s="60" customFormat="1" ht="20.25" customHeight="1" spans="1:17">
      <c r="A5" s="69" t="s">
        <v>44</v>
      </c>
      <c r="B5" s="67" t="s">
        <v>45</v>
      </c>
      <c r="C5" s="67" t="s">
        <v>57</v>
      </c>
      <c r="D5" s="67" t="s">
        <v>46</v>
      </c>
      <c r="E5" s="67" t="s">
        <v>143</v>
      </c>
      <c r="F5" s="67" t="s">
        <v>144</v>
      </c>
      <c r="G5" s="67" t="s">
        <v>145</v>
      </c>
      <c r="H5" s="67" t="s">
        <v>146</v>
      </c>
      <c r="I5" s="67" t="s">
        <v>147</v>
      </c>
      <c r="J5" s="67" t="s">
        <v>148</v>
      </c>
      <c r="K5" s="67" t="s">
        <v>149</v>
      </c>
      <c r="L5" s="67" t="s">
        <v>150</v>
      </c>
      <c r="M5" s="67" t="s">
        <v>151</v>
      </c>
      <c r="N5" s="67" t="s">
        <v>46</v>
      </c>
      <c r="O5" s="67" t="s">
        <v>152</v>
      </c>
      <c r="P5" s="67" t="s">
        <v>46</v>
      </c>
      <c r="Q5" s="67" t="s">
        <v>153</v>
      </c>
    </row>
    <row r="6" s="60" customFormat="1" ht="21" customHeight="1" spans="1:17">
      <c r="A6" s="69" t="s">
        <v>44</v>
      </c>
      <c r="B6" s="67" t="s">
        <v>45</v>
      </c>
      <c r="C6" s="67" t="s">
        <v>57</v>
      </c>
      <c r="D6" s="67" t="s">
        <v>46</v>
      </c>
      <c r="E6" s="67" t="s">
        <v>143</v>
      </c>
      <c r="F6" s="67" t="s">
        <v>144</v>
      </c>
      <c r="G6" s="67" t="s">
        <v>145</v>
      </c>
      <c r="H6" s="67" t="s">
        <v>146</v>
      </c>
      <c r="I6" s="67" t="s">
        <v>147</v>
      </c>
      <c r="J6" s="67" t="s">
        <v>148</v>
      </c>
      <c r="K6" s="67" t="s">
        <v>149</v>
      </c>
      <c r="L6" s="67" t="s">
        <v>150</v>
      </c>
      <c r="M6" s="67" t="s">
        <v>151</v>
      </c>
      <c r="N6" s="67" t="s">
        <v>46</v>
      </c>
      <c r="O6" s="67" t="s">
        <v>152</v>
      </c>
      <c r="P6" s="67" t="s">
        <v>46</v>
      </c>
      <c r="Q6" s="67" t="s">
        <v>153</v>
      </c>
    </row>
    <row r="7" s="60" customFormat="1" ht="21" customHeight="1" spans="1:17">
      <c r="A7" s="69" t="s">
        <v>44</v>
      </c>
      <c r="B7" s="67" t="s">
        <v>45</v>
      </c>
      <c r="C7" s="67" t="s">
        <v>57</v>
      </c>
      <c r="D7" s="67" t="s">
        <v>46</v>
      </c>
      <c r="E7" s="67" t="s">
        <v>143</v>
      </c>
      <c r="F7" s="67" t="s">
        <v>144</v>
      </c>
      <c r="G7" s="67" t="s">
        <v>145</v>
      </c>
      <c r="H7" s="67" t="s">
        <v>146</v>
      </c>
      <c r="I7" s="67" t="s">
        <v>147</v>
      </c>
      <c r="J7" s="67" t="s">
        <v>148</v>
      </c>
      <c r="K7" s="67" t="s">
        <v>149</v>
      </c>
      <c r="L7" s="67" t="s">
        <v>150</v>
      </c>
      <c r="M7" s="67" t="s">
        <v>151</v>
      </c>
      <c r="N7" s="67" t="s">
        <v>46</v>
      </c>
      <c r="O7" s="67" t="s">
        <v>152</v>
      </c>
      <c r="P7" s="67" t="s">
        <v>46</v>
      </c>
      <c r="Q7" s="67" t="s">
        <v>153</v>
      </c>
    </row>
    <row r="8" s="60" customFormat="1" ht="21" customHeight="1" spans="1:17">
      <c r="A8" s="69" t="s">
        <v>48</v>
      </c>
      <c r="B8" s="66" t="s">
        <v>49</v>
      </c>
      <c r="C8" s="67" t="s">
        <v>123</v>
      </c>
      <c r="D8" s="67" t="s">
        <v>50</v>
      </c>
      <c r="E8" s="67" t="s">
        <v>51</v>
      </c>
      <c r="F8" s="67" t="s">
        <v>52</v>
      </c>
      <c r="G8" s="67" t="s">
        <v>55</v>
      </c>
      <c r="H8" s="67" t="s">
        <v>56</v>
      </c>
      <c r="I8" s="67" t="s">
        <v>154</v>
      </c>
      <c r="J8" s="67" t="s">
        <v>155</v>
      </c>
      <c r="K8" s="67" t="s">
        <v>139</v>
      </c>
      <c r="L8" s="67" t="s">
        <v>156</v>
      </c>
      <c r="M8" s="67" t="s">
        <v>157</v>
      </c>
      <c r="N8" s="67" t="s">
        <v>158</v>
      </c>
      <c r="O8" s="67" t="s">
        <v>159</v>
      </c>
      <c r="P8" s="67" t="s">
        <v>160</v>
      </c>
      <c r="Q8" s="67" t="s">
        <v>161</v>
      </c>
    </row>
    <row r="9" s="60" customFormat="1" ht="21" customHeight="1" spans="1:17">
      <c r="A9" s="69" t="s">
        <v>48</v>
      </c>
      <c r="B9" s="67" t="s">
        <v>57</v>
      </c>
      <c r="C9" s="16">
        <v>416.6</v>
      </c>
      <c r="D9" s="16">
        <v>377.4818</v>
      </c>
      <c r="E9" s="16">
        <v>120.24738</v>
      </c>
      <c r="F9" s="16">
        <v>7.0656</v>
      </c>
      <c r="G9" s="16">
        <v>21.240011</v>
      </c>
      <c r="H9" s="16">
        <v>102.051568</v>
      </c>
      <c r="I9" s="16">
        <v>17.28</v>
      </c>
      <c r="J9" s="16">
        <v>68.931772</v>
      </c>
      <c r="K9" s="16">
        <v>8.445469</v>
      </c>
      <c r="L9" s="16">
        <v>25.93</v>
      </c>
      <c r="M9" s="16">
        <v>6.29</v>
      </c>
      <c r="N9" s="16">
        <v>11.1782</v>
      </c>
      <c r="O9" s="16">
        <v>11.1782</v>
      </c>
      <c r="P9" s="16">
        <v>27.94</v>
      </c>
      <c r="Q9" s="16">
        <v>27.94</v>
      </c>
    </row>
    <row r="10" s="60" customFormat="1" ht="21" customHeight="1" spans="1:17">
      <c r="A10" s="70" t="s">
        <v>58</v>
      </c>
      <c r="B10" s="18" t="s">
        <v>59</v>
      </c>
      <c r="C10" s="16">
        <v>51.87</v>
      </c>
      <c r="D10" s="16">
        <v>51.87</v>
      </c>
      <c r="E10" s="16">
        <v>0</v>
      </c>
      <c r="F10" s="16">
        <v>0</v>
      </c>
      <c r="G10" s="16">
        <v>0</v>
      </c>
      <c r="H10" s="16">
        <v>34.56</v>
      </c>
      <c r="I10" s="16">
        <v>17.28</v>
      </c>
      <c r="J10" s="16">
        <v>0</v>
      </c>
      <c r="K10" s="16">
        <v>0.03</v>
      </c>
      <c r="L10" s="16">
        <v>0</v>
      </c>
      <c r="M10" s="16">
        <v>0</v>
      </c>
      <c r="N10" s="16">
        <v>0</v>
      </c>
      <c r="O10" s="16">
        <v>0</v>
      </c>
      <c r="P10" s="16">
        <v>0</v>
      </c>
      <c r="Q10" s="16">
        <v>0</v>
      </c>
    </row>
    <row r="11" s="60" customFormat="1" ht="21" customHeight="1" spans="1:17">
      <c r="A11" s="70" t="s">
        <v>60</v>
      </c>
      <c r="B11" s="18" t="s">
        <v>61</v>
      </c>
      <c r="C11" s="16">
        <v>51.84</v>
      </c>
      <c r="D11" s="16">
        <v>51.84</v>
      </c>
      <c r="E11" s="16">
        <v>0</v>
      </c>
      <c r="F11" s="16">
        <v>0</v>
      </c>
      <c r="G11" s="16">
        <v>0</v>
      </c>
      <c r="H11" s="16">
        <v>34.56</v>
      </c>
      <c r="I11" s="16">
        <v>17.28</v>
      </c>
      <c r="J11" s="16">
        <v>0</v>
      </c>
      <c r="K11" s="16">
        <v>0</v>
      </c>
      <c r="L11" s="16">
        <v>0</v>
      </c>
      <c r="M11" s="16">
        <v>0</v>
      </c>
      <c r="N11" s="16">
        <v>0</v>
      </c>
      <c r="O11" s="16">
        <v>0</v>
      </c>
      <c r="P11" s="16">
        <v>0</v>
      </c>
      <c r="Q11" s="16">
        <v>0</v>
      </c>
    </row>
    <row r="12" s="60" customFormat="1" ht="21" customHeight="1" spans="1:17">
      <c r="A12" s="70" t="s">
        <v>62</v>
      </c>
      <c r="B12" s="18" t="s">
        <v>63</v>
      </c>
      <c r="C12" s="16">
        <v>34.56</v>
      </c>
      <c r="D12" s="16">
        <v>34.56</v>
      </c>
      <c r="E12" s="16">
        <v>0</v>
      </c>
      <c r="F12" s="16">
        <v>0</v>
      </c>
      <c r="G12" s="16">
        <v>0</v>
      </c>
      <c r="H12" s="16">
        <v>34.56</v>
      </c>
      <c r="I12" s="16">
        <v>0</v>
      </c>
      <c r="J12" s="16">
        <v>0</v>
      </c>
      <c r="K12" s="16">
        <v>0</v>
      </c>
      <c r="L12" s="16">
        <v>0</v>
      </c>
      <c r="M12" s="16">
        <v>0</v>
      </c>
      <c r="N12" s="16">
        <v>0</v>
      </c>
      <c r="O12" s="16">
        <v>0</v>
      </c>
      <c r="P12" s="16">
        <v>0</v>
      </c>
      <c r="Q12" s="16">
        <v>0</v>
      </c>
    </row>
    <row r="13" s="60" customFormat="1" ht="21" customHeight="1" spans="1:17">
      <c r="A13" s="70" t="s">
        <v>64</v>
      </c>
      <c r="B13" s="18" t="s">
        <v>65</v>
      </c>
      <c r="C13" s="16">
        <v>17.28</v>
      </c>
      <c r="D13" s="16">
        <v>17.28</v>
      </c>
      <c r="E13" s="16">
        <v>0</v>
      </c>
      <c r="F13" s="16">
        <v>0</v>
      </c>
      <c r="G13" s="16">
        <v>0</v>
      </c>
      <c r="H13" s="16">
        <v>0</v>
      </c>
      <c r="I13" s="16">
        <v>17.28</v>
      </c>
      <c r="J13" s="16">
        <v>0</v>
      </c>
      <c r="K13" s="16">
        <v>0</v>
      </c>
      <c r="L13" s="16">
        <v>0</v>
      </c>
      <c r="M13" s="16">
        <v>0</v>
      </c>
      <c r="N13" s="16">
        <v>0</v>
      </c>
      <c r="O13" s="16">
        <v>0</v>
      </c>
      <c r="P13" s="16">
        <v>0</v>
      </c>
      <c r="Q13" s="16">
        <v>0</v>
      </c>
    </row>
    <row r="14" s="60" customFormat="1" ht="21" customHeight="1" spans="1:17">
      <c r="A14" s="70" t="s">
        <v>66</v>
      </c>
      <c r="B14" s="18" t="s">
        <v>67</v>
      </c>
      <c r="C14" s="16">
        <v>0.03</v>
      </c>
      <c r="D14" s="16">
        <v>0.03</v>
      </c>
      <c r="E14" s="16">
        <v>0</v>
      </c>
      <c r="F14" s="16">
        <v>0</v>
      </c>
      <c r="G14" s="16">
        <v>0</v>
      </c>
      <c r="H14" s="16">
        <v>0</v>
      </c>
      <c r="I14" s="16">
        <v>0</v>
      </c>
      <c r="J14" s="16">
        <v>0</v>
      </c>
      <c r="K14" s="16">
        <v>0.03</v>
      </c>
      <c r="L14" s="16">
        <v>0</v>
      </c>
      <c r="M14" s="16">
        <v>0</v>
      </c>
      <c r="N14" s="16">
        <v>0</v>
      </c>
      <c r="O14" s="16">
        <v>0</v>
      </c>
      <c r="P14" s="16">
        <v>0</v>
      </c>
      <c r="Q14" s="16">
        <v>0</v>
      </c>
    </row>
    <row r="15" s="60" customFormat="1" ht="21" customHeight="1" spans="1:17">
      <c r="A15" s="70" t="s">
        <v>68</v>
      </c>
      <c r="B15" s="18" t="s">
        <v>69</v>
      </c>
      <c r="C15" s="16">
        <v>0.03</v>
      </c>
      <c r="D15" s="16">
        <v>0.03</v>
      </c>
      <c r="E15" s="16">
        <v>0</v>
      </c>
      <c r="F15" s="16">
        <v>0</v>
      </c>
      <c r="G15" s="16">
        <v>0</v>
      </c>
      <c r="H15" s="16">
        <v>0</v>
      </c>
      <c r="I15" s="16">
        <v>0</v>
      </c>
      <c r="J15" s="16">
        <v>0</v>
      </c>
      <c r="K15" s="16">
        <v>0.03</v>
      </c>
      <c r="L15" s="16">
        <v>0</v>
      </c>
      <c r="M15" s="16">
        <v>0</v>
      </c>
      <c r="N15" s="16">
        <v>0</v>
      </c>
      <c r="O15" s="16">
        <v>0</v>
      </c>
      <c r="P15" s="16">
        <v>0</v>
      </c>
      <c r="Q15" s="16">
        <v>0</v>
      </c>
    </row>
    <row r="16" s="60" customFormat="1" ht="21" customHeight="1" spans="1:17">
      <c r="A16" s="70" t="s">
        <v>70</v>
      </c>
      <c r="B16" s="18" t="s">
        <v>71</v>
      </c>
      <c r="C16" s="16">
        <v>310.86</v>
      </c>
      <c r="D16" s="16">
        <v>299.6818</v>
      </c>
      <c r="E16" s="16">
        <v>120.24738</v>
      </c>
      <c r="F16" s="16">
        <v>7.0656</v>
      </c>
      <c r="G16" s="16">
        <v>21.240011</v>
      </c>
      <c r="H16" s="16">
        <v>67.491568</v>
      </c>
      <c r="I16" s="16">
        <v>0</v>
      </c>
      <c r="J16" s="16">
        <v>68.931772</v>
      </c>
      <c r="K16" s="16">
        <v>8.415469</v>
      </c>
      <c r="L16" s="16">
        <v>0</v>
      </c>
      <c r="M16" s="16">
        <v>6.29</v>
      </c>
      <c r="N16" s="16">
        <v>11.1782</v>
      </c>
      <c r="O16" s="16">
        <v>11.1782</v>
      </c>
      <c r="P16" s="16">
        <v>0</v>
      </c>
      <c r="Q16" s="16">
        <v>0</v>
      </c>
    </row>
    <row r="17" s="60" customFormat="1" ht="21" customHeight="1" spans="1:17">
      <c r="A17" s="70" t="s">
        <v>76</v>
      </c>
      <c r="B17" s="18" t="s">
        <v>77</v>
      </c>
      <c r="C17" s="16">
        <v>283.02</v>
      </c>
      <c r="D17" s="16">
        <v>271.8418</v>
      </c>
      <c r="E17" s="16">
        <v>120.24738</v>
      </c>
      <c r="F17" s="16">
        <v>7.0656</v>
      </c>
      <c r="G17" s="16">
        <v>21.240011</v>
      </c>
      <c r="H17" s="16">
        <v>67.491568</v>
      </c>
      <c r="I17" s="16">
        <v>0</v>
      </c>
      <c r="J17" s="16">
        <v>47.381772</v>
      </c>
      <c r="K17" s="16">
        <v>8.415469</v>
      </c>
      <c r="L17" s="16">
        <v>0</v>
      </c>
      <c r="M17" s="16">
        <v>0</v>
      </c>
      <c r="N17" s="16">
        <v>11.1782</v>
      </c>
      <c r="O17" s="16">
        <v>11.1782</v>
      </c>
      <c r="P17" s="16">
        <v>0</v>
      </c>
      <c r="Q17" s="16">
        <v>0</v>
      </c>
    </row>
    <row r="18" s="60" customFormat="1" ht="21" customHeight="1" spans="1:17">
      <c r="A18" s="70" t="s">
        <v>78</v>
      </c>
      <c r="B18" s="18" t="s">
        <v>79</v>
      </c>
      <c r="C18" s="16">
        <v>283.02</v>
      </c>
      <c r="D18" s="16">
        <v>271.8418</v>
      </c>
      <c r="E18" s="16">
        <v>120.24738</v>
      </c>
      <c r="F18" s="16">
        <v>7.0656</v>
      </c>
      <c r="G18" s="16">
        <v>21.240011</v>
      </c>
      <c r="H18" s="16">
        <v>67.491568</v>
      </c>
      <c r="I18" s="16">
        <v>0</v>
      </c>
      <c r="J18" s="16">
        <v>47.381772</v>
      </c>
      <c r="K18" s="16">
        <v>8.415469</v>
      </c>
      <c r="L18" s="16">
        <v>0</v>
      </c>
      <c r="M18" s="16">
        <v>0</v>
      </c>
      <c r="N18" s="16">
        <v>11.1782</v>
      </c>
      <c r="O18" s="16">
        <v>11.1782</v>
      </c>
      <c r="P18" s="16">
        <v>0</v>
      </c>
      <c r="Q18" s="16">
        <v>0</v>
      </c>
    </row>
    <row r="19" s="60" customFormat="1" ht="21" customHeight="1" spans="1:17">
      <c r="A19" s="70" t="s">
        <v>92</v>
      </c>
      <c r="B19" s="18" t="s">
        <v>93</v>
      </c>
      <c r="C19" s="16">
        <v>27.15</v>
      </c>
      <c r="D19" s="16">
        <v>27.15</v>
      </c>
      <c r="E19" s="16">
        <v>0</v>
      </c>
      <c r="F19" s="16">
        <v>0</v>
      </c>
      <c r="G19" s="16">
        <v>0</v>
      </c>
      <c r="H19" s="16">
        <v>0</v>
      </c>
      <c r="I19" s="16">
        <v>0</v>
      </c>
      <c r="J19" s="16">
        <v>21.55</v>
      </c>
      <c r="K19" s="16">
        <v>0</v>
      </c>
      <c r="L19" s="16">
        <v>0</v>
      </c>
      <c r="M19" s="16">
        <v>5.6</v>
      </c>
      <c r="N19" s="16">
        <v>0</v>
      </c>
      <c r="O19" s="16">
        <v>0</v>
      </c>
      <c r="P19" s="16">
        <v>0</v>
      </c>
      <c r="Q19" s="16">
        <v>0</v>
      </c>
    </row>
    <row r="20" s="60" customFormat="1" ht="21" customHeight="1" spans="1:17">
      <c r="A20" s="70" t="s">
        <v>94</v>
      </c>
      <c r="B20" s="18" t="s">
        <v>95</v>
      </c>
      <c r="C20" s="16">
        <v>21.55</v>
      </c>
      <c r="D20" s="16">
        <v>21.55</v>
      </c>
      <c r="E20" s="16">
        <v>0</v>
      </c>
      <c r="F20" s="16">
        <v>0</v>
      </c>
      <c r="G20" s="16">
        <v>0</v>
      </c>
      <c r="H20" s="16">
        <v>0</v>
      </c>
      <c r="I20" s="16">
        <v>0</v>
      </c>
      <c r="J20" s="16">
        <v>21.55</v>
      </c>
      <c r="K20" s="16">
        <v>0</v>
      </c>
      <c r="L20" s="16">
        <v>0</v>
      </c>
      <c r="M20" s="16">
        <v>0</v>
      </c>
      <c r="N20" s="16">
        <v>0</v>
      </c>
      <c r="O20" s="16">
        <v>0</v>
      </c>
      <c r="P20" s="16">
        <v>0</v>
      </c>
      <c r="Q20" s="16">
        <v>0</v>
      </c>
    </row>
    <row r="21" s="60" customFormat="1" ht="21" customHeight="1" spans="1:17">
      <c r="A21" s="70" t="s">
        <v>96</v>
      </c>
      <c r="B21" s="18" t="s">
        <v>97</v>
      </c>
      <c r="C21" s="16">
        <v>5.6</v>
      </c>
      <c r="D21" s="16">
        <v>5.6</v>
      </c>
      <c r="E21" s="16">
        <v>0</v>
      </c>
      <c r="F21" s="16">
        <v>0</v>
      </c>
      <c r="G21" s="16">
        <v>0</v>
      </c>
      <c r="H21" s="16">
        <v>0</v>
      </c>
      <c r="I21" s="16">
        <v>0</v>
      </c>
      <c r="J21" s="16">
        <v>0</v>
      </c>
      <c r="K21" s="16">
        <v>0</v>
      </c>
      <c r="L21" s="16">
        <v>0</v>
      </c>
      <c r="M21" s="16">
        <v>5.6</v>
      </c>
      <c r="N21" s="16">
        <v>0</v>
      </c>
      <c r="O21" s="16">
        <v>0</v>
      </c>
      <c r="P21" s="16">
        <v>0</v>
      </c>
      <c r="Q21" s="16">
        <v>0</v>
      </c>
    </row>
    <row r="22" s="60" customFormat="1" ht="21" customHeight="1" spans="1:17">
      <c r="A22" s="70" t="s">
        <v>98</v>
      </c>
      <c r="B22" s="18" t="s">
        <v>99</v>
      </c>
      <c r="C22" s="16">
        <v>0.69</v>
      </c>
      <c r="D22" s="16">
        <v>0.69</v>
      </c>
      <c r="E22" s="16">
        <v>0</v>
      </c>
      <c r="F22" s="16">
        <v>0</v>
      </c>
      <c r="G22" s="16">
        <v>0</v>
      </c>
      <c r="H22" s="16">
        <v>0</v>
      </c>
      <c r="I22" s="16">
        <v>0</v>
      </c>
      <c r="J22" s="16">
        <v>0</v>
      </c>
      <c r="K22" s="16">
        <v>0</v>
      </c>
      <c r="L22" s="16">
        <v>0</v>
      </c>
      <c r="M22" s="16">
        <v>0.69</v>
      </c>
      <c r="N22" s="16">
        <v>0</v>
      </c>
      <c r="O22" s="16">
        <v>0</v>
      </c>
      <c r="P22" s="16">
        <v>0</v>
      </c>
      <c r="Q22" s="16">
        <v>0</v>
      </c>
    </row>
    <row r="23" s="60" customFormat="1" ht="21" customHeight="1" spans="1:17">
      <c r="A23" s="70" t="s">
        <v>100</v>
      </c>
      <c r="B23" s="18" t="s">
        <v>101</v>
      </c>
      <c r="C23" s="16">
        <v>0.69</v>
      </c>
      <c r="D23" s="16">
        <v>0.69</v>
      </c>
      <c r="E23" s="16">
        <v>0</v>
      </c>
      <c r="F23" s="16">
        <v>0</v>
      </c>
      <c r="G23" s="16">
        <v>0</v>
      </c>
      <c r="H23" s="16">
        <v>0</v>
      </c>
      <c r="I23" s="16">
        <v>0</v>
      </c>
      <c r="J23" s="16">
        <v>0</v>
      </c>
      <c r="K23" s="16">
        <v>0</v>
      </c>
      <c r="L23" s="16">
        <v>0</v>
      </c>
      <c r="M23" s="16">
        <v>0.69</v>
      </c>
      <c r="N23" s="16">
        <v>0</v>
      </c>
      <c r="O23" s="16">
        <v>0</v>
      </c>
      <c r="P23" s="16">
        <v>0</v>
      </c>
      <c r="Q23" s="16">
        <v>0</v>
      </c>
    </row>
    <row r="24" s="60" customFormat="1" ht="21" customHeight="1" spans="1:17">
      <c r="A24" s="70" t="s">
        <v>102</v>
      </c>
      <c r="B24" s="18" t="s">
        <v>103</v>
      </c>
      <c r="C24" s="16">
        <v>53.87</v>
      </c>
      <c r="D24" s="16">
        <v>25.93</v>
      </c>
      <c r="E24" s="16">
        <v>0</v>
      </c>
      <c r="F24" s="16">
        <v>0</v>
      </c>
      <c r="G24" s="16">
        <v>0</v>
      </c>
      <c r="H24" s="16">
        <v>0</v>
      </c>
      <c r="I24" s="16">
        <v>0</v>
      </c>
      <c r="J24" s="16">
        <v>0</v>
      </c>
      <c r="K24" s="16">
        <v>0</v>
      </c>
      <c r="L24" s="16">
        <v>25.93</v>
      </c>
      <c r="M24" s="16">
        <v>0</v>
      </c>
      <c r="N24" s="16">
        <v>0</v>
      </c>
      <c r="O24" s="16">
        <v>0</v>
      </c>
      <c r="P24" s="16">
        <v>27.94</v>
      </c>
      <c r="Q24" s="16">
        <v>27.94</v>
      </c>
    </row>
    <row r="25" s="60" customFormat="1" ht="21" customHeight="1" spans="1:17">
      <c r="A25" s="70" t="s">
        <v>104</v>
      </c>
      <c r="B25" s="18" t="s">
        <v>105</v>
      </c>
      <c r="C25" s="16">
        <v>53.87</v>
      </c>
      <c r="D25" s="16">
        <v>25.93</v>
      </c>
      <c r="E25" s="16">
        <v>0</v>
      </c>
      <c r="F25" s="16">
        <v>0</v>
      </c>
      <c r="G25" s="16">
        <v>0</v>
      </c>
      <c r="H25" s="16">
        <v>0</v>
      </c>
      <c r="I25" s="16">
        <v>0</v>
      </c>
      <c r="J25" s="16">
        <v>0</v>
      </c>
      <c r="K25" s="16">
        <v>0</v>
      </c>
      <c r="L25" s="16">
        <v>25.93</v>
      </c>
      <c r="M25" s="16">
        <v>0</v>
      </c>
      <c r="N25" s="16">
        <v>0</v>
      </c>
      <c r="O25" s="16">
        <v>0</v>
      </c>
      <c r="P25" s="16">
        <v>27.94</v>
      </c>
      <c r="Q25" s="16">
        <v>27.94</v>
      </c>
    </row>
    <row r="26" s="60" customFormat="1" ht="21" customHeight="1" spans="1:17">
      <c r="A26" s="70" t="s">
        <v>106</v>
      </c>
      <c r="B26" s="18" t="s">
        <v>107</v>
      </c>
      <c r="C26" s="16">
        <v>25.93</v>
      </c>
      <c r="D26" s="16">
        <v>25.93</v>
      </c>
      <c r="E26" s="16">
        <v>0</v>
      </c>
      <c r="F26" s="16">
        <v>0</v>
      </c>
      <c r="G26" s="16">
        <v>0</v>
      </c>
      <c r="H26" s="16">
        <v>0</v>
      </c>
      <c r="I26" s="16">
        <v>0</v>
      </c>
      <c r="J26" s="16">
        <v>0</v>
      </c>
      <c r="K26" s="16">
        <v>0</v>
      </c>
      <c r="L26" s="16">
        <v>25.93</v>
      </c>
      <c r="M26" s="16">
        <v>0</v>
      </c>
      <c r="N26" s="16">
        <v>0</v>
      </c>
      <c r="O26" s="16">
        <v>0</v>
      </c>
      <c r="P26" s="16">
        <v>0</v>
      </c>
      <c r="Q26" s="16">
        <v>0</v>
      </c>
    </row>
    <row r="27" s="60" customFormat="1" ht="21" customHeight="1" spans="1:17">
      <c r="A27" s="71" t="s">
        <v>108</v>
      </c>
      <c r="B27" s="55" t="s">
        <v>109</v>
      </c>
      <c r="C27" s="72">
        <v>27.94</v>
      </c>
      <c r="D27" s="72">
        <v>0</v>
      </c>
      <c r="E27" s="72">
        <v>0</v>
      </c>
      <c r="F27" s="72">
        <v>0</v>
      </c>
      <c r="G27" s="72">
        <v>0</v>
      </c>
      <c r="H27" s="72">
        <v>0</v>
      </c>
      <c r="I27" s="72">
        <v>0</v>
      </c>
      <c r="J27" s="72">
        <v>0</v>
      </c>
      <c r="K27" s="72">
        <v>0</v>
      </c>
      <c r="L27" s="72">
        <v>0</v>
      </c>
      <c r="M27" s="72">
        <v>0</v>
      </c>
      <c r="N27" s="72">
        <v>0</v>
      </c>
      <c r="O27" s="72">
        <v>0</v>
      </c>
      <c r="P27" s="72">
        <v>27.94</v>
      </c>
      <c r="Q27" s="72">
        <v>27.94</v>
      </c>
    </row>
    <row r="28" customHeight="1" spans="2:3">
      <c r="B28" s="73"/>
      <c r="C28" s="73"/>
    </row>
    <row r="29" customHeight="1" spans="2:3">
      <c r="B29" s="73"/>
      <c r="C29" s="73"/>
    </row>
    <row r="30" customHeight="1" spans="2:3">
      <c r="B30" s="73"/>
      <c r="C30" s="73"/>
    </row>
    <row r="31" customHeight="1" spans="2:3">
      <c r="B31" s="73"/>
      <c r="C31" s="73"/>
    </row>
    <row r="32" customHeight="1" spans="2:3">
      <c r="B32" s="73"/>
      <c r="C32" s="73"/>
    </row>
    <row r="33" customHeight="1" spans="2:3">
      <c r="B33" s="73"/>
      <c r="C33" s="73"/>
    </row>
    <row r="34" customHeight="1" spans="2:3">
      <c r="B34" s="73"/>
      <c r="C34" s="73"/>
    </row>
    <row r="35" customHeight="1" spans="2:3">
      <c r="B35" s="73"/>
      <c r="C35" s="73"/>
    </row>
    <row r="36" customHeight="1" spans="2:3">
      <c r="B36" s="73"/>
      <c r="C36" s="73"/>
    </row>
    <row r="37" customHeight="1" spans="2:3">
      <c r="B37" s="73"/>
      <c r="C37" s="73"/>
    </row>
    <row r="38" customHeight="1" spans="2:3">
      <c r="B38" s="73"/>
      <c r="C38" s="73"/>
    </row>
    <row r="39" customHeight="1" spans="2:3">
      <c r="B39" s="73"/>
      <c r="C39" s="73"/>
    </row>
    <row r="40" customHeight="1" spans="2:3">
      <c r="B40" s="73"/>
      <c r="C40" s="73"/>
    </row>
    <row r="41" customHeight="1" spans="2:3">
      <c r="B41" s="73"/>
      <c r="C41" s="73"/>
    </row>
    <row r="42" customHeight="1" spans="2:3">
      <c r="B42" s="73"/>
      <c r="C42" s="73"/>
    </row>
    <row r="43" customHeight="1" spans="2:3">
      <c r="B43" s="73"/>
      <c r="C43" s="73"/>
    </row>
    <row r="44" customHeight="1" spans="2:3">
      <c r="B44" s="73"/>
      <c r="C44" s="73"/>
    </row>
    <row r="45" customHeight="1" spans="2:3">
      <c r="B45" s="73"/>
      <c r="C45" s="73"/>
    </row>
    <row r="46" customHeight="1" spans="2:3">
      <c r="B46" s="73"/>
      <c r="C46" s="73"/>
    </row>
    <row r="47" customHeight="1" spans="2:3">
      <c r="B47" s="73"/>
      <c r="C47" s="73"/>
    </row>
    <row r="48" customHeight="1" spans="2:3">
      <c r="B48" s="73"/>
      <c r="C48" s="73"/>
    </row>
    <row r="49" customHeight="1" spans="2:3">
      <c r="B49" s="73"/>
      <c r="C49" s="73"/>
    </row>
    <row r="50" customHeight="1" spans="2:3">
      <c r="B50" s="73"/>
      <c r="C50" s="73"/>
    </row>
    <row r="51" customHeight="1" spans="2:3">
      <c r="B51" s="73"/>
      <c r="C51" s="73"/>
    </row>
    <row r="52" customHeight="1" spans="2:3">
      <c r="B52" s="73"/>
      <c r="C52" s="73"/>
    </row>
    <row r="53" customHeight="1" spans="2:3">
      <c r="B53" s="73"/>
      <c r="C53" s="73"/>
    </row>
    <row r="54" customHeight="1" spans="2:3">
      <c r="B54" s="73"/>
      <c r="C54" s="73"/>
    </row>
    <row r="55" customHeight="1" spans="2:3">
      <c r="B55" s="73"/>
      <c r="C55" s="73"/>
    </row>
    <row r="56" customHeight="1" spans="2:3">
      <c r="B56" s="73"/>
      <c r="C56" s="73"/>
    </row>
    <row r="57" customHeight="1" spans="2:3">
      <c r="B57" s="73"/>
      <c r="C57" s="73"/>
    </row>
    <row r="58" customHeight="1" spans="2:3">
      <c r="B58" s="73"/>
      <c r="C58" s="73"/>
    </row>
    <row r="59" customHeight="1" spans="2:3">
      <c r="B59" s="73"/>
      <c r="C59" s="73"/>
    </row>
    <row r="60" customHeight="1" spans="2:3">
      <c r="B60" s="73"/>
      <c r="C60" s="73"/>
    </row>
    <row r="61" customHeight="1" spans="2:3">
      <c r="B61" s="73"/>
      <c r="C61" s="73"/>
    </row>
    <row r="62" customHeight="1" spans="2:3">
      <c r="B62" s="73"/>
      <c r="C62" s="73"/>
    </row>
    <row r="63" customHeight="1" spans="2:3">
      <c r="B63" s="73"/>
      <c r="C63" s="73"/>
    </row>
  </sheetData>
  <mergeCells count="22">
    <mergeCell ref="A4:B4"/>
    <mergeCell ref="D4:M4"/>
    <mergeCell ref="N4:O4"/>
    <mergeCell ref="P4:Q4"/>
    <mergeCell ref="A5:A7"/>
    <mergeCell ref="A8:A9"/>
    <mergeCell ref="B5:B7"/>
    <mergeCell ref="C4:C7"/>
    <mergeCell ref="D5:D7"/>
    <mergeCell ref="E5:E7"/>
    <mergeCell ref="F5:F7"/>
    <mergeCell ref="G5:G7"/>
    <mergeCell ref="H5:H7"/>
    <mergeCell ref="I5:I7"/>
    <mergeCell ref="J5:J7"/>
    <mergeCell ref="K5:K7"/>
    <mergeCell ref="L5:L7"/>
    <mergeCell ref="M5:M7"/>
    <mergeCell ref="N5:N7"/>
    <mergeCell ref="O5:O7"/>
    <mergeCell ref="P5:P7"/>
    <mergeCell ref="Q5:Q7"/>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1"/>
  <sheetViews>
    <sheetView tabSelected="1" workbookViewId="0">
      <selection activeCell="C16" sqref="C16"/>
    </sheetView>
  </sheetViews>
  <sheetFormatPr defaultColWidth="9" defaultRowHeight="14.25"/>
  <cols>
    <col min="1" max="1" width="13" style="39" customWidth="1"/>
    <col min="2" max="2" width="43.3333333333333" style="40" customWidth="1"/>
    <col min="3" max="4" width="14.8333333333333" style="40" customWidth="1"/>
    <col min="5" max="5" width="15.3333333333333" style="41" customWidth="1"/>
    <col min="6" max="6" width="14.6666666666667" style="41" customWidth="1"/>
    <col min="7" max="7" width="16" style="41" customWidth="1"/>
    <col min="8" max="8" width="14.5" style="40" customWidth="1"/>
    <col min="9" max="255" width="9.33333333333333" style="40"/>
    <col min="256" max="258" width="7.66666666666667" style="40" customWidth="1"/>
    <col min="259" max="259" width="55.1666666666667" style="40" customWidth="1"/>
    <col min="260" max="260" width="27.8333333333333" style="40" customWidth="1"/>
    <col min="261" max="263" width="19.1666666666667" style="40" customWidth="1"/>
    <col min="264" max="511" width="9.33333333333333" style="40"/>
    <col min="512" max="514" width="7.66666666666667" style="40" customWidth="1"/>
    <col min="515" max="515" width="55.1666666666667" style="40" customWidth="1"/>
    <col min="516" max="516" width="27.8333333333333" style="40" customWidth="1"/>
    <col min="517" max="519" width="19.1666666666667" style="40" customWidth="1"/>
    <col min="520" max="767" width="9.33333333333333" style="40"/>
    <col min="768" max="770" width="7.66666666666667" style="40" customWidth="1"/>
    <col min="771" max="771" width="55.1666666666667" style="40" customWidth="1"/>
    <col min="772" max="772" width="27.8333333333333" style="40" customWidth="1"/>
    <col min="773" max="775" width="19.1666666666667" style="40" customWidth="1"/>
    <col min="776" max="1023" width="9.33333333333333" style="40"/>
    <col min="1024" max="1026" width="7.66666666666667" style="40" customWidth="1"/>
    <col min="1027" max="1027" width="55.1666666666667" style="40" customWidth="1"/>
    <col min="1028" max="1028" width="27.8333333333333" style="40" customWidth="1"/>
    <col min="1029" max="1031" width="19.1666666666667" style="40" customWidth="1"/>
    <col min="1032" max="1279" width="9.33333333333333" style="40"/>
    <col min="1280" max="1282" width="7.66666666666667" style="40" customWidth="1"/>
    <col min="1283" max="1283" width="55.1666666666667" style="40" customWidth="1"/>
    <col min="1284" max="1284" width="27.8333333333333" style="40" customWidth="1"/>
    <col min="1285" max="1287" width="19.1666666666667" style="40" customWidth="1"/>
    <col min="1288" max="1535" width="9.33333333333333" style="40"/>
    <col min="1536" max="1538" width="7.66666666666667" style="40" customWidth="1"/>
    <col min="1539" max="1539" width="55.1666666666667" style="40" customWidth="1"/>
    <col min="1540" max="1540" width="27.8333333333333" style="40" customWidth="1"/>
    <col min="1541" max="1543" width="19.1666666666667" style="40" customWidth="1"/>
    <col min="1544" max="1791" width="9.33333333333333" style="40"/>
    <col min="1792" max="1794" width="7.66666666666667" style="40" customWidth="1"/>
    <col min="1795" max="1795" width="55.1666666666667" style="40" customWidth="1"/>
    <col min="1796" max="1796" width="27.8333333333333" style="40" customWidth="1"/>
    <col min="1797" max="1799" width="19.1666666666667" style="40" customWidth="1"/>
    <col min="1800" max="2047" width="9.33333333333333" style="40"/>
    <col min="2048" max="2050" width="7.66666666666667" style="40" customWidth="1"/>
    <col min="2051" max="2051" width="55.1666666666667" style="40" customWidth="1"/>
    <col min="2052" max="2052" width="27.8333333333333" style="40" customWidth="1"/>
    <col min="2053" max="2055" width="19.1666666666667" style="40" customWidth="1"/>
    <col min="2056" max="2303" width="9.33333333333333" style="40"/>
    <col min="2304" max="2306" width="7.66666666666667" style="40" customWidth="1"/>
    <col min="2307" max="2307" width="55.1666666666667" style="40" customWidth="1"/>
    <col min="2308" max="2308" width="27.8333333333333" style="40" customWidth="1"/>
    <col min="2309" max="2311" width="19.1666666666667" style="40" customWidth="1"/>
    <col min="2312" max="2559" width="9.33333333333333" style="40"/>
    <col min="2560" max="2562" width="7.66666666666667" style="40" customWidth="1"/>
    <col min="2563" max="2563" width="55.1666666666667" style="40" customWidth="1"/>
    <col min="2564" max="2564" width="27.8333333333333" style="40" customWidth="1"/>
    <col min="2565" max="2567" width="19.1666666666667" style="40" customWidth="1"/>
    <col min="2568" max="2815" width="9.33333333333333" style="40"/>
    <col min="2816" max="2818" width="7.66666666666667" style="40" customWidth="1"/>
    <col min="2819" max="2819" width="55.1666666666667" style="40" customWidth="1"/>
    <col min="2820" max="2820" width="27.8333333333333" style="40" customWidth="1"/>
    <col min="2821" max="2823" width="19.1666666666667" style="40" customWidth="1"/>
    <col min="2824" max="3071" width="9.33333333333333" style="40"/>
    <col min="3072" max="3074" width="7.66666666666667" style="40" customWidth="1"/>
    <col min="3075" max="3075" width="55.1666666666667" style="40" customWidth="1"/>
    <col min="3076" max="3076" width="27.8333333333333" style="40" customWidth="1"/>
    <col min="3077" max="3079" width="19.1666666666667" style="40" customWidth="1"/>
    <col min="3080" max="3327" width="9.33333333333333" style="40"/>
    <col min="3328" max="3330" width="7.66666666666667" style="40" customWidth="1"/>
    <col min="3331" max="3331" width="55.1666666666667" style="40" customWidth="1"/>
    <col min="3332" max="3332" width="27.8333333333333" style="40" customWidth="1"/>
    <col min="3333" max="3335" width="19.1666666666667" style="40" customWidth="1"/>
    <col min="3336" max="3583" width="9.33333333333333" style="40"/>
    <col min="3584" max="3586" width="7.66666666666667" style="40" customWidth="1"/>
    <col min="3587" max="3587" width="55.1666666666667" style="40" customWidth="1"/>
    <col min="3588" max="3588" width="27.8333333333333" style="40" customWidth="1"/>
    <col min="3589" max="3591" width="19.1666666666667" style="40" customWidth="1"/>
    <col min="3592" max="3839" width="9.33333333333333" style="40"/>
    <col min="3840" max="3842" width="7.66666666666667" style="40" customWidth="1"/>
    <col min="3843" max="3843" width="55.1666666666667" style="40" customWidth="1"/>
    <col min="3844" max="3844" width="27.8333333333333" style="40" customWidth="1"/>
    <col min="3845" max="3847" width="19.1666666666667" style="40" customWidth="1"/>
    <col min="3848" max="4095" width="9.33333333333333" style="40"/>
    <col min="4096" max="4098" width="7.66666666666667" style="40" customWidth="1"/>
    <col min="4099" max="4099" width="55.1666666666667" style="40" customWidth="1"/>
    <col min="4100" max="4100" width="27.8333333333333" style="40" customWidth="1"/>
    <col min="4101" max="4103" width="19.1666666666667" style="40" customWidth="1"/>
    <col min="4104" max="4351" width="9.33333333333333" style="40"/>
    <col min="4352" max="4354" width="7.66666666666667" style="40" customWidth="1"/>
    <col min="4355" max="4355" width="55.1666666666667" style="40" customWidth="1"/>
    <col min="4356" max="4356" width="27.8333333333333" style="40" customWidth="1"/>
    <col min="4357" max="4359" width="19.1666666666667" style="40" customWidth="1"/>
    <col min="4360" max="4607" width="9.33333333333333" style="40"/>
    <col min="4608" max="4610" width="7.66666666666667" style="40" customWidth="1"/>
    <col min="4611" max="4611" width="55.1666666666667" style="40" customWidth="1"/>
    <col min="4612" max="4612" width="27.8333333333333" style="40" customWidth="1"/>
    <col min="4613" max="4615" width="19.1666666666667" style="40" customWidth="1"/>
    <col min="4616" max="4863" width="9.33333333333333" style="40"/>
    <col min="4864" max="4866" width="7.66666666666667" style="40" customWidth="1"/>
    <col min="4867" max="4867" width="55.1666666666667" style="40" customWidth="1"/>
    <col min="4868" max="4868" width="27.8333333333333" style="40" customWidth="1"/>
    <col min="4869" max="4871" width="19.1666666666667" style="40" customWidth="1"/>
    <col min="4872" max="5119" width="9.33333333333333" style="40"/>
    <col min="5120" max="5122" width="7.66666666666667" style="40" customWidth="1"/>
    <col min="5123" max="5123" width="55.1666666666667" style="40" customWidth="1"/>
    <col min="5124" max="5124" width="27.8333333333333" style="40" customWidth="1"/>
    <col min="5125" max="5127" width="19.1666666666667" style="40" customWidth="1"/>
    <col min="5128" max="5375" width="9.33333333333333" style="40"/>
    <col min="5376" max="5378" width="7.66666666666667" style="40" customWidth="1"/>
    <col min="5379" max="5379" width="55.1666666666667" style="40" customWidth="1"/>
    <col min="5380" max="5380" width="27.8333333333333" style="40" customWidth="1"/>
    <col min="5381" max="5383" width="19.1666666666667" style="40" customWidth="1"/>
    <col min="5384" max="5631" width="9.33333333333333" style="40"/>
    <col min="5632" max="5634" width="7.66666666666667" style="40" customWidth="1"/>
    <col min="5635" max="5635" width="55.1666666666667" style="40" customWidth="1"/>
    <col min="5636" max="5636" width="27.8333333333333" style="40" customWidth="1"/>
    <col min="5637" max="5639" width="19.1666666666667" style="40" customWidth="1"/>
    <col min="5640" max="5887" width="9.33333333333333" style="40"/>
    <col min="5888" max="5890" width="7.66666666666667" style="40" customWidth="1"/>
    <col min="5891" max="5891" width="55.1666666666667" style="40" customWidth="1"/>
    <col min="5892" max="5892" width="27.8333333333333" style="40" customWidth="1"/>
    <col min="5893" max="5895" width="19.1666666666667" style="40" customWidth="1"/>
    <col min="5896" max="6143" width="9.33333333333333" style="40"/>
    <col min="6144" max="6146" width="7.66666666666667" style="40" customWidth="1"/>
    <col min="6147" max="6147" width="55.1666666666667" style="40" customWidth="1"/>
    <col min="6148" max="6148" width="27.8333333333333" style="40" customWidth="1"/>
    <col min="6149" max="6151" width="19.1666666666667" style="40" customWidth="1"/>
    <col min="6152" max="6399" width="9.33333333333333" style="40"/>
    <col min="6400" max="6402" width="7.66666666666667" style="40" customWidth="1"/>
    <col min="6403" max="6403" width="55.1666666666667" style="40" customWidth="1"/>
    <col min="6404" max="6404" width="27.8333333333333" style="40" customWidth="1"/>
    <col min="6405" max="6407" width="19.1666666666667" style="40" customWidth="1"/>
    <col min="6408" max="6655" width="9.33333333333333" style="40"/>
    <col min="6656" max="6658" width="7.66666666666667" style="40" customWidth="1"/>
    <col min="6659" max="6659" width="55.1666666666667" style="40" customWidth="1"/>
    <col min="6660" max="6660" width="27.8333333333333" style="40" customWidth="1"/>
    <col min="6661" max="6663" width="19.1666666666667" style="40" customWidth="1"/>
    <col min="6664" max="6911" width="9.33333333333333" style="40"/>
    <col min="6912" max="6914" width="7.66666666666667" style="40" customWidth="1"/>
    <col min="6915" max="6915" width="55.1666666666667" style="40" customWidth="1"/>
    <col min="6916" max="6916" width="27.8333333333333" style="40" customWidth="1"/>
    <col min="6917" max="6919" width="19.1666666666667" style="40" customWidth="1"/>
    <col min="6920" max="7167" width="9.33333333333333" style="40"/>
    <col min="7168" max="7170" width="7.66666666666667" style="40" customWidth="1"/>
    <col min="7171" max="7171" width="55.1666666666667" style="40" customWidth="1"/>
    <col min="7172" max="7172" width="27.8333333333333" style="40" customWidth="1"/>
    <col min="7173" max="7175" width="19.1666666666667" style="40" customWidth="1"/>
    <col min="7176" max="7423" width="9.33333333333333" style="40"/>
    <col min="7424" max="7426" width="7.66666666666667" style="40" customWidth="1"/>
    <col min="7427" max="7427" width="55.1666666666667" style="40" customWidth="1"/>
    <col min="7428" max="7428" width="27.8333333333333" style="40" customWidth="1"/>
    <col min="7429" max="7431" width="19.1666666666667" style="40" customWidth="1"/>
    <col min="7432" max="7679" width="9.33333333333333" style="40"/>
    <col min="7680" max="7682" width="7.66666666666667" style="40" customWidth="1"/>
    <col min="7683" max="7683" width="55.1666666666667" style="40" customWidth="1"/>
    <col min="7684" max="7684" width="27.8333333333333" style="40" customWidth="1"/>
    <col min="7685" max="7687" width="19.1666666666667" style="40" customWidth="1"/>
    <col min="7688" max="7935" width="9.33333333333333" style="40"/>
    <col min="7936" max="7938" width="7.66666666666667" style="40" customWidth="1"/>
    <col min="7939" max="7939" width="55.1666666666667" style="40" customWidth="1"/>
    <col min="7940" max="7940" width="27.8333333333333" style="40" customWidth="1"/>
    <col min="7941" max="7943" width="19.1666666666667" style="40" customWidth="1"/>
    <col min="7944" max="8191" width="9.33333333333333" style="40"/>
    <col min="8192" max="8194" width="7.66666666666667" style="40" customWidth="1"/>
    <col min="8195" max="8195" width="55.1666666666667" style="40" customWidth="1"/>
    <col min="8196" max="8196" width="27.8333333333333" style="40" customWidth="1"/>
    <col min="8197" max="8199" width="19.1666666666667" style="40" customWidth="1"/>
    <col min="8200" max="8447" width="9.33333333333333" style="40"/>
    <col min="8448" max="8450" width="7.66666666666667" style="40" customWidth="1"/>
    <col min="8451" max="8451" width="55.1666666666667" style="40" customWidth="1"/>
    <col min="8452" max="8452" width="27.8333333333333" style="40" customWidth="1"/>
    <col min="8453" max="8455" width="19.1666666666667" style="40" customWidth="1"/>
    <col min="8456" max="8703" width="9.33333333333333" style="40"/>
    <col min="8704" max="8706" width="7.66666666666667" style="40" customWidth="1"/>
    <col min="8707" max="8707" width="55.1666666666667" style="40" customWidth="1"/>
    <col min="8708" max="8708" width="27.8333333333333" style="40" customWidth="1"/>
    <col min="8709" max="8711" width="19.1666666666667" style="40" customWidth="1"/>
    <col min="8712" max="8959" width="9.33333333333333" style="40"/>
    <col min="8960" max="8962" width="7.66666666666667" style="40" customWidth="1"/>
    <col min="8963" max="8963" width="55.1666666666667" style="40" customWidth="1"/>
    <col min="8964" max="8964" width="27.8333333333333" style="40" customWidth="1"/>
    <col min="8965" max="8967" width="19.1666666666667" style="40" customWidth="1"/>
    <col min="8968" max="9215" width="9.33333333333333" style="40"/>
    <col min="9216" max="9218" width="7.66666666666667" style="40" customWidth="1"/>
    <col min="9219" max="9219" width="55.1666666666667" style="40" customWidth="1"/>
    <col min="9220" max="9220" width="27.8333333333333" style="40" customWidth="1"/>
    <col min="9221" max="9223" width="19.1666666666667" style="40" customWidth="1"/>
    <col min="9224" max="9471" width="9.33333333333333" style="40"/>
    <col min="9472" max="9474" width="7.66666666666667" style="40" customWidth="1"/>
    <col min="9475" max="9475" width="55.1666666666667" style="40" customWidth="1"/>
    <col min="9476" max="9476" width="27.8333333333333" style="40" customWidth="1"/>
    <col min="9477" max="9479" width="19.1666666666667" style="40" customWidth="1"/>
    <col min="9480" max="9727" width="9.33333333333333" style="40"/>
    <col min="9728" max="9730" width="7.66666666666667" style="40" customWidth="1"/>
    <col min="9731" max="9731" width="55.1666666666667" style="40" customWidth="1"/>
    <col min="9732" max="9732" width="27.8333333333333" style="40" customWidth="1"/>
    <col min="9733" max="9735" width="19.1666666666667" style="40" customWidth="1"/>
    <col min="9736" max="9983" width="9.33333333333333" style="40"/>
    <col min="9984" max="9986" width="7.66666666666667" style="40" customWidth="1"/>
    <col min="9987" max="9987" width="55.1666666666667" style="40" customWidth="1"/>
    <col min="9988" max="9988" width="27.8333333333333" style="40" customWidth="1"/>
    <col min="9989" max="9991" width="19.1666666666667" style="40" customWidth="1"/>
    <col min="9992" max="10239" width="9.33333333333333" style="40"/>
    <col min="10240" max="10242" width="7.66666666666667" style="40" customWidth="1"/>
    <col min="10243" max="10243" width="55.1666666666667" style="40" customWidth="1"/>
    <col min="10244" max="10244" width="27.8333333333333" style="40" customWidth="1"/>
    <col min="10245" max="10247" width="19.1666666666667" style="40" customWidth="1"/>
    <col min="10248" max="10495" width="9.33333333333333" style="40"/>
    <col min="10496" max="10498" width="7.66666666666667" style="40" customWidth="1"/>
    <col min="10499" max="10499" width="55.1666666666667" style="40" customWidth="1"/>
    <col min="10500" max="10500" width="27.8333333333333" style="40" customWidth="1"/>
    <col min="10501" max="10503" width="19.1666666666667" style="40" customWidth="1"/>
    <col min="10504" max="10751" width="9.33333333333333" style="40"/>
    <col min="10752" max="10754" width="7.66666666666667" style="40" customWidth="1"/>
    <col min="10755" max="10755" width="55.1666666666667" style="40" customWidth="1"/>
    <col min="10756" max="10756" width="27.8333333333333" style="40" customWidth="1"/>
    <col min="10757" max="10759" width="19.1666666666667" style="40" customWidth="1"/>
    <col min="10760" max="11007" width="9.33333333333333" style="40"/>
    <col min="11008" max="11010" width="7.66666666666667" style="40" customWidth="1"/>
    <col min="11011" max="11011" width="55.1666666666667" style="40" customWidth="1"/>
    <col min="11012" max="11012" width="27.8333333333333" style="40" customWidth="1"/>
    <col min="11013" max="11015" width="19.1666666666667" style="40" customWidth="1"/>
    <col min="11016" max="11263" width="9.33333333333333" style="40"/>
    <col min="11264" max="11266" width="7.66666666666667" style="40" customWidth="1"/>
    <col min="11267" max="11267" width="55.1666666666667" style="40" customWidth="1"/>
    <col min="11268" max="11268" width="27.8333333333333" style="40" customWidth="1"/>
    <col min="11269" max="11271" width="19.1666666666667" style="40" customWidth="1"/>
    <col min="11272" max="11519" width="9.33333333333333" style="40"/>
    <col min="11520" max="11522" width="7.66666666666667" style="40" customWidth="1"/>
    <col min="11523" max="11523" width="55.1666666666667" style="40" customWidth="1"/>
    <col min="11524" max="11524" width="27.8333333333333" style="40" customWidth="1"/>
    <col min="11525" max="11527" width="19.1666666666667" style="40" customWidth="1"/>
    <col min="11528" max="11775" width="9.33333333333333" style="40"/>
    <col min="11776" max="11778" width="7.66666666666667" style="40" customWidth="1"/>
    <col min="11779" max="11779" width="55.1666666666667" style="40" customWidth="1"/>
    <col min="11780" max="11780" width="27.8333333333333" style="40" customWidth="1"/>
    <col min="11781" max="11783" width="19.1666666666667" style="40" customWidth="1"/>
    <col min="11784" max="12031" width="9.33333333333333" style="40"/>
    <col min="12032" max="12034" width="7.66666666666667" style="40" customWidth="1"/>
    <col min="12035" max="12035" width="55.1666666666667" style="40" customWidth="1"/>
    <col min="12036" max="12036" width="27.8333333333333" style="40" customWidth="1"/>
    <col min="12037" max="12039" width="19.1666666666667" style="40" customWidth="1"/>
    <col min="12040" max="12287" width="9.33333333333333" style="40"/>
    <col min="12288" max="12290" width="7.66666666666667" style="40" customWidth="1"/>
    <col min="12291" max="12291" width="55.1666666666667" style="40" customWidth="1"/>
    <col min="12292" max="12292" width="27.8333333333333" style="40" customWidth="1"/>
    <col min="12293" max="12295" width="19.1666666666667" style="40" customWidth="1"/>
    <col min="12296" max="12543" width="9.33333333333333" style="40"/>
    <col min="12544" max="12546" width="7.66666666666667" style="40" customWidth="1"/>
    <col min="12547" max="12547" width="55.1666666666667" style="40" customWidth="1"/>
    <col min="12548" max="12548" width="27.8333333333333" style="40" customWidth="1"/>
    <col min="12549" max="12551" width="19.1666666666667" style="40" customWidth="1"/>
    <col min="12552" max="12799" width="9.33333333333333" style="40"/>
    <col min="12800" max="12802" width="7.66666666666667" style="40" customWidth="1"/>
    <col min="12803" max="12803" width="55.1666666666667" style="40" customWidth="1"/>
    <col min="12804" max="12804" width="27.8333333333333" style="40" customWidth="1"/>
    <col min="12805" max="12807" width="19.1666666666667" style="40" customWidth="1"/>
    <col min="12808" max="13055" width="9.33333333333333" style="40"/>
    <col min="13056" max="13058" width="7.66666666666667" style="40" customWidth="1"/>
    <col min="13059" max="13059" width="55.1666666666667" style="40" customWidth="1"/>
    <col min="13060" max="13060" width="27.8333333333333" style="40" customWidth="1"/>
    <col min="13061" max="13063" width="19.1666666666667" style="40" customWidth="1"/>
    <col min="13064" max="13311" width="9.33333333333333" style="40"/>
    <col min="13312" max="13314" width="7.66666666666667" style="40" customWidth="1"/>
    <col min="13315" max="13315" width="55.1666666666667" style="40" customWidth="1"/>
    <col min="13316" max="13316" width="27.8333333333333" style="40" customWidth="1"/>
    <col min="13317" max="13319" width="19.1666666666667" style="40" customWidth="1"/>
    <col min="13320" max="13567" width="9.33333333333333" style="40"/>
    <col min="13568" max="13570" width="7.66666666666667" style="40" customWidth="1"/>
    <col min="13571" max="13571" width="55.1666666666667" style="40" customWidth="1"/>
    <col min="13572" max="13572" width="27.8333333333333" style="40" customWidth="1"/>
    <col min="13573" max="13575" width="19.1666666666667" style="40" customWidth="1"/>
    <col min="13576" max="13823" width="9.33333333333333" style="40"/>
    <col min="13824" max="13826" width="7.66666666666667" style="40" customWidth="1"/>
    <col min="13827" max="13827" width="55.1666666666667" style="40" customWidth="1"/>
    <col min="13828" max="13828" width="27.8333333333333" style="40" customWidth="1"/>
    <col min="13829" max="13831" width="19.1666666666667" style="40" customWidth="1"/>
    <col min="13832" max="14079" width="9.33333333333333" style="40"/>
    <col min="14080" max="14082" width="7.66666666666667" style="40" customWidth="1"/>
    <col min="14083" max="14083" width="55.1666666666667" style="40" customWidth="1"/>
    <col min="14084" max="14084" width="27.8333333333333" style="40" customWidth="1"/>
    <col min="14085" max="14087" width="19.1666666666667" style="40" customWidth="1"/>
    <col min="14088" max="14335" width="9.33333333333333" style="40"/>
    <col min="14336" max="14338" width="7.66666666666667" style="40" customWidth="1"/>
    <col min="14339" max="14339" width="55.1666666666667" style="40" customWidth="1"/>
    <col min="14340" max="14340" width="27.8333333333333" style="40" customWidth="1"/>
    <col min="14341" max="14343" width="19.1666666666667" style="40" customWidth="1"/>
    <col min="14344" max="14591" width="9.33333333333333" style="40"/>
    <col min="14592" max="14594" width="7.66666666666667" style="40" customWidth="1"/>
    <col min="14595" max="14595" width="55.1666666666667" style="40" customWidth="1"/>
    <col min="14596" max="14596" width="27.8333333333333" style="40" customWidth="1"/>
    <col min="14597" max="14599" width="19.1666666666667" style="40" customWidth="1"/>
    <col min="14600" max="14847" width="9.33333333333333" style="40"/>
    <col min="14848" max="14850" width="7.66666666666667" style="40" customWidth="1"/>
    <col min="14851" max="14851" width="55.1666666666667" style="40" customWidth="1"/>
    <col min="14852" max="14852" width="27.8333333333333" style="40" customWidth="1"/>
    <col min="14853" max="14855" width="19.1666666666667" style="40" customWidth="1"/>
    <col min="14856" max="15103" width="9.33333333333333" style="40"/>
    <col min="15104" max="15106" width="7.66666666666667" style="40" customWidth="1"/>
    <col min="15107" max="15107" width="55.1666666666667" style="40" customWidth="1"/>
    <col min="15108" max="15108" width="27.8333333333333" style="40" customWidth="1"/>
    <col min="15109" max="15111" width="19.1666666666667" style="40" customWidth="1"/>
    <col min="15112" max="15359" width="9.33333333333333" style="40"/>
    <col min="15360" max="15362" width="7.66666666666667" style="40" customWidth="1"/>
    <col min="15363" max="15363" width="55.1666666666667" style="40" customWidth="1"/>
    <col min="15364" max="15364" width="27.8333333333333" style="40" customWidth="1"/>
    <col min="15365" max="15367" width="19.1666666666667" style="40" customWidth="1"/>
    <col min="15368" max="15615" width="9.33333333333333" style="40"/>
    <col min="15616" max="15618" width="7.66666666666667" style="40" customWidth="1"/>
    <col min="15619" max="15619" width="55.1666666666667" style="40" customWidth="1"/>
    <col min="15620" max="15620" width="27.8333333333333" style="40" customWidth="1"/>
    <col min="15621" max="15623" width="19.1666666666667" style="40" customWidth="1"/>
    <col min="15624" max="15871" width="9.33333333333333" style="40"/>
    <col min="15872" max="15874" width="7.66666666666667" style="40" customWidth="1"/>
    <col min="15875" max="15875" width="55.1666666666667" style="40" customWidth="1"/>
    <col min="15876" max="15876" width="27.8333333333333" style="40" customWidth="1"/>
    <col min="15877" max="15879" width="19.1666666666667" style="40" customWidth="1"/>
    <col min="15880" max="16127" width="9.33333333333333" style="40"/>
    <col min="16128" max="16130" width="7.66666666666667" style="40" customWidth="1"/>
    <col min="16131" max="16131" width="55.1666666666667" style="40" customWidth="1"/>
    <col min="16132" max="16132" width="27.8333333333333" style="40" customWidth="1"/>
    <col min="16133" max="16135" width="19.1666666666667" style="40" customWidth="1"/>
    <col min="16136" max="16384" width="9.33333333333333" style="40"/>
  </cols>
  <sheetData>
    <row r="1" ht="25.5" spans="1:8">
      <c r="A1" s="142" t="s">
        <v>162</v>
      </c>
      <c r="B1" s="1"/>
      <c r="C1" s="1"/>
      <c r="D1" s="1"/>
      <c r="E1" s="1"/>
      <c r="F1" s="1"/>
      <c r="G1" s="1"/>
      <c r="H1" s="1"/>
    </row>
    <row r="2" ht="15" customHeight="1" spans="1:8">
      <c r="A2" s="22"/>
      <c r="B2" s="42"/>
      <c r="C2" s="42"/>
      <c r="D2" s="42"/>
      <c r="E2" s="42"/>
      <c r="F2" s="43"/>
      <c r="G2" s="5"/>
      <c r="H2" s="5" t="s">
        <v>163</v>
      </c>
    </row>
    <row r="3" ht="15" customHeight="1" spans="1:8">
      <c r="A3" s="44" t="s">
        <v>3</v>
      </c>
      <c r="B3" s="44"/>
      <c r="C3" s="45"/>
      <c r="D3" s="46"/>
      <c r="E3" s="43"/>
      <c r="F3" s="43"/>
      <c r="G3" s="43"/>
      <c r="H3" s="5" t="s">
        <v>4</v>
      </c>
    </row>
    <row r="4" ht="20.25" customHeight="1" spans="1:8">
      <c r="A4" s="47" t="s">
        <v>164</v>
      </c>
      <c r="B4" s="48" t="s">
        <v>165</v>
      </c>
      <c r="C4" s="48" t="s">
        <v>29</v>
      </c>
      <c r="D4" s="49" t="s">
        <v>136</v>
      </c>
      <c r="E4" s="49" t="s">
        <v>137</v>
      </c>
      <c r="F4" s="49"/>
      <c r="G4" s="49"/>
      <c r="H4" s="49" t="s">
        <v>30</v>
      </c>
    </row>
    <row r="5" ht="20.25" customHeight="1" spans="1:8">
      <c r="A5" s="50"/>
      <c r="B5" s="48"/>
      <c r="C5" s="48"/>
      <c r="D5" s="49"/>
      <c r="E5" s="49" t="s">
        <v>57</v>
      </c>
      <c r="F5" s="49" t="s">
        <v>118</v>
      </c>
      <c r="G5" s="49" t="s">
        <v>119</v>
      </c>
      <c r="H5" s="49"/>
    </row>
    <row r="6" ht="21" customHeight="1" spans="1:8">
      <c r="A6" s="51" t="s">
        <v>57</v>
      </c>
      <c r="B6" s="51"/>
      <c r="C6" s="52"/>
      <c r="D6" s="53"/>
      <c r="E6" s="53"/>
      <c r="F6" s="53"/>
      <c r="G6" s="53"/>
      <c r="H6" s="52"/>
    </row>
    <row r="7" ht="21" customHeight="1" spans="1:8">
      <c r="A7" s="54">
        <v>234</v>
      </c>
      <c r="B7" s="55" t="s">
        <v>111</v>
      </c>
      <c r="C7" s="52"/>
      <c r="D7" s="53">
        <v>72.77</v>
      </c>
      <c r="E7" s="53"/>
      <c r="F7" s="53"/>
      <c r="G7" s="53">
        <v>72.77</v>
      </c>
      <c r="H7" s="52"/>
    </row>
    <row r="8" ht="21" customHeight="1" spans="1:8">
      <c r="A8" s="54">
        <v>23402</v>
      </c>
      <c r="B8" s="55" t="s">
        <v>113</v>
      </c>
      <c r="C8" s="52"/>
      <c r="D8" s="53">
        <v>72.77</v>
      </c>
      <c r="E8" s="53"/>
      <c r="F8" s="53"/>
      <c r="G8" s="53">
        <v>72.77</v>
      </c>
      <c r="H8" s="52"/>
    </row>
    <row r="9" ht="21" customHeight="1" spans="1:8">
      <c r="A9" s="54">
        <v>2340299</v>
      </c>
      <c r="B9" s="55" t="s">
        <v>115</v>
      </c>
      <c r="C9" s="52"/>
      <c r="D9" s="53">
        <v>72.77</v>
      </c>
      <c r="E9" s="53"/>
      <c r="F9" s="53"/>
      <c r="G9" s="53">
        <v>72.77</v>
      </c>
      <c r="H9" s="52"/>
    </row>
    <row r="10" ht="21" customHeight="1" spans="1:8">
      <c r="A10" s="56" t="s">
        <v>166</v>
      </c>
      <c r="B10" s="57"/>
      <c r="C10" s="57"/>
      <c r="D10" s="57"/>
      <c r="E10" s="57"/>
      <c r="F10" s="57"/>
      <c r="G10" s="57"/>
      <c r="H10" s="57"/>
    </row>
    <row r="11" ht="21" customHeight="1" spans="1:10">
      <c r="A11" s="58"/>
      <c r="B11" s="57"/>
      <c r="C11" s="57"/>
      <c r="D11" s="57"/>
      <c r="E11" s="57"/>
      <c r="F11" s="57"/>
      <c r="G11" s="57"/>
      <c r="H11" s="57"/>
      <c r="I11" s="59"/>
      <c r="J11" s="59"/>
    </row>
    <row r="12" ht="21" customHeight="1" spans="5:7">
      <c r="E12" s="40"/>
      <c r="F12" s="40"/>
      <c r="G12" s="40"/>
    </row>
    <row r="13" ht="21" customHeight="1" spans="5:7">
      <c r="E13" s="40"/>
      <c r="F13" s="40"/>
      <c r="G13" s="40"/>
    </row>
    <row r="14" ht="21" customHeight="1" spans="5:7">
      <c r="E14" s="40"/>
      <c r="F14" s="40"/>
      <c r="G14" s="40"/>
    </row>
    <row r="15" ht="21" customHeight="1" spans="5:7">
      <c r="E15" s="40"/>
      <c r="F15" s="40"/>
      <c r="G15" s="40"/>
    </row>
    <row r="16" ht="21" customHeight="1" spans="5:7">
      <c r="E16" s="40"/>
      <c r="F16" s="40"/>
      <c r="G16" s="40"/>
    </row>
    <row r="17" ht="21" customHeight="1" spans="5:7">
      <c r="E17" s="40"/>
      <c r="F17" s="40"/>
      <c r="G17" s="40"/>
    </row>
    <row r="18" ht="21" customHeight="1" spans="5:7">
      <c r="E18" s="40"/>
      <c r="F18" s="40"/>
      <c r="G18" s="40"/>
    </row>
    <row r="19" ht="21" customHeight="1" spans="5:7">
      <c r="E19" s="40"/>
      <c r="F19" s="40"/>
      <c r="G19" s="40"/>
    </row>
    <row r="20" ht="21" customHeight="1" spans="5:7">
      <c r="E20" s="40"/>
      <c r="F20" s="40"/>
      <c r="G20" s="40"/>
    </row>
    <row r="21" ht="21" customHeight="1" spans="5:7">
      <c r="E21" s="40"/>
      <c r="F21" s="40"/>
      <c r="G21" s="40"/>
    </row>
    <row r="22" ht="21" customHeight="1" spans="5:7">
      <c r="E22" s="40"/>
      <c r="F22" s="40"/>
      <c r="G22" s="40"/>
    </row>
    <row r="23" ht="21" customHeight="1" spans="5:7">
      <c r="E23" s="40"/>
      <c r="F23" s="40"/>
      <c r="G23" s="40"/>
    </row>
    <row r="24" ht="21" customHeight="1" spans="5:7">
      <c r="E24" s="40"/>
      <c r="F24" s="40"/>
      <c r="G24" s="40"/>
    </row>
    <row r="25" ht="21" customHeight="1" spans="5:7">
      <c r="E25" s="40"/>
      <c r="F25" s="40"/>
      <c r="G25" s="40"/>
    </row>
    <row r="26" ht="21" customHeight="1" spans="5:7">
      <c r="E26" s="40"/>
      <c r="F26" s="40"/>
      <c r="G26" s="40"/>
    </row>
    <row r="27" spans="5:7">
      <c r="E27" s="40"/>
      <c r="F27" s="40"/>
      <c r="G27" s="40"/>
    </row>
    <row r="28" spans="5:7">
      <c r="E28" s="40"/>
      <c r="F28" s="40"/>
      <c r="G28" s="40"/>
    </row>
    <row r="29" spans="5:7">
      <c r="E29" s="40"/>
      <c r="F29" s="40"/>
      <c r="G29" s="40"/>
    </row>
    <row r="30" spans="5:7">
      <c r="E30" s="40"/>
      <c r="F30" s="40"/>
      <c r="G30" s="40"/>
    </row>
    <row r="31" spans="5:7">
      <c r="E31" s="40"/>
      <c r="F31" s="40"/>
      <c r="G31" s="40"/>
    </row>
    <row r="32" spans="5:7">
      <c r="E32" s="40"/>
      <c r="F32" s="40"/>
      <c r="G32" s="40"/>
    </row>
    <row r="33" spans="5:7">
      <c r="E33" s="40"/>
      <c r="F33" s="40"/>
      <c r="G33" s="40"/>
    </row>
    <row r="34" spans="5:7">
      <c r="E34" s="40"/>
      <c r="F34" s="40"/>
      <c r="G34" s="40"/>
    </row>
    <row r="35" spans="5:7">
      <c r="E35" s="40"/>
      <c r="F35" s="40"/>
      <c r="G35" s="40"/>
    </row>
    <row r="36" spans="5:7">
      <c r="E36" s="40"/>
      <c r="F36" s="40"/>
      <c r="G36" s="40"/>
    </row>
    <row r="37" spans="5:7">
      <c r="E37" s="40"/>
      <c r="F37" s="40"/>
      <c r="G37" s="40"/>
    </row>
    <row r="38" spans="5:7">
      <c r="E38" s="40"/>
      <c r="F38" s="40"/>
      <c r="G38" s="40"/>
    </row>
    <row r="39" spans="5:7">
      <c r="E39" s="40"/>
      <c r="F39" s="40"/>
      <c r="G39" s="40"/>
    </row>
    <row r="40" spans="5:7">
      <c r="E40" s="40"/>
      <c r="F40" s="40"/>
      <c r="G40" s="40"/>
    </row>
    <row r="41" spans="5:7">
      <c r="E41" s="40"/>
      <c r="F41" s="40"/>
      <c r="G41" s="40"/>
    </row>
    <row r="42" spans="5:7">
      <c r="E42" s="40"/>
      <c r="F42" s="40"/>
      <c r="G42" s="40"/>
    </row>
    <row r="43" spans="5:7">
      <c r="E43" s="40"/>
      <c r="F43" s="40"/>
      <c r="G43" s="40"/>
    </row>
    <row r="44" spans="5:7">
      <c r="E44" s="40"/>
      <c r="F44" s="40"/>
      <c r="G44" s="40"/>
    </row>
    <row r="45" spans="5:7">
      <c r="E45" s="40"/>
      <c r="F45" s="40"/>
      <c r="G45" s="40"/>
    </row>
    <row r="46" spans="5:7">
      <c r="E46" s="40"/>
      <c r="F46" s="40"/>
      <c r="G46" s="40"/>
    </row>
    <row r="47" spans="5:7">
      <c r="E47" s="40"/>
      <c r="F47" s="40"/>
      <c r="G47" s="40"/>
    </row>
    <row r="48" spans="5:7">
      <c r="E48" s="40"/>
      <c r="F48" s="40"/>
      <c r="G48" s="40"/>
    </row>
    <row r="49" spans="5:7">
      <c r="E49" s="40"/>
      <c r="F49" s="40"/>
      <c r="G49" s="40"/>
    </row>
    <row r="50" spans="5:7">
      <c r="E50" s="40"/>
      <c r="F50" s="40"/>
      <c r="G50" s="40"/>
    </row>
    <row r="51" spans="5:7">
      <c r="E51" s="40"/>
      <c r="F51" s="40"/>
      <c r="G51" s="40"/>
    </row>
    <row r="52" spans="5:7">
      <c r="E52" s="40"/>
      <c r="F52" s="40"/>
      <c r="G52" s="40"/>
    </row>
    <row r="53" spans="5:7">
      <c r="E53" s="40"/>
      <c r="F53" s="40"/>
      <c r="G53" s="40"/>
    </row>
    <row r="54" spans="5:7">
      <c r="E54" s="40"/>
      <c r="F54" s="40"/>
      <c r="G54" s="40"/>
    </row>
    <row r="55" spans="5:7">
      <c r="E55" s="40"/>
      <c r="F55" s="40"/>
      <c r="G55" s="40"/>
    </row>
    <row r="56" spans="5:7">
      <c r="E56" s="40"/>
      <c r="F56" s="40"/>
      <c r="G56" s="40"/>
    </row>
    <row r="57" spans="5:7">
      <c r="E57" s="40"/>
      <c r="F57" s="40"/>
      <c r="G57" s="40"/>
    </row>
    <row r="58" spans="5:7">
      <c r="E58" s="40"/>
      <c r="F58" s="40"/>
      <c r="G58" s="40"/>
    </row>
    <row r="59" spans="5:7">
      <c r="E59" s="40"/>
      <c r="F59" s="40"/>
      <c r="G59" s="40"/>
    </row>
    <row r="60" spans="5:7">
      <c r="E60" s="40"/>
      <c r="F60" s="40"/>
      <c r="G60" s="40"/>
    </row>
    <row r="61" spans="5:7">
      <c r="E61" s="40"/>
      <c r="F61" s="40"/>
      <c r="G61" s="40"/>
    </row>
    <row r="62" spans="5:7">
      <c r="E62" s="40"/>
      <c r="F62" s="40"/>
      <c r="G62" s="40"/>
    </row>
    <row r="63" spans="5:7">
      <c r="E63" s="40"/>
      <c r="F63" s="40"/>
      <c r="G63" s="40"/>
    </row>
    <row r="64" spans="5:7">
      <c r="E64" s="40"/>
      <c r="F64" s="40"/>
      <c r="G64" s="40"/>
    </row>
    <row r="65" spans="5:7">
      <c r="E65" s="40"/>
      <c r="F65" s="40"/>
      <c r="G65" s="40"/>
    </row>
    <row r="66" spans="5:7">
      <c r="E66" s="40"/>
      <c r="F66" s="40"/>
      <c r="G66" s="40"/>
    </row>
    <row r="67" spans="5:7">
      <c r="E67" s="40"/>
      <c r="F67" s="40"/>
      <c r="G67" s="40"/>
    </row>
    <row r="68" spans="5:7">
      <c r="E68" s="40"/>
      <c r="F68" s="40"/>
      <c r="G68" s="40"/>
    </row>
    <row r="69" spans="5:7">
      <c r="E69" s="40"/>
      <c r="F69" s="40"/>
      <c r="G69" s="40"/>
    </row>
    <row r="70" spans="5:7">
      <c r="E70" s="40"/>
      <c r="F70" s="40"/>
      <c r="G70" s="40"/>
    </row>
    <row r="71" spans="5:7">
      <c r="E71" s="40"/>
      <c r="F71" s="40"/>
      <c r="G71" s="40"/>
    </row>
    <row r="72" spans="5:7">
      <c r="E72" s="40"/>
      <c r="F72" s="40"/>
      <c r="G72" s="40"/>
    </row>
    <row r="73" spans="5:7">
      <c r="E73" s="40"/>
      <c r="F73" s="40"/>
      <c r="G73" s="40"/>
    </row>
    <row r="74" spans="5:7">
      <c r="E74" s="40"/>
      <c r="F74" s="40"/>
      <c r="G74" s="40"/>
    </row>
    <row r="75" spans="5:7">
      <c r="E75" s="40"/>
      <c r="F75" s="40"/>
      <c r="G75" s="40"/>
    </row>
    <row r="76" spans="5:7">
      <c r="E76" s="40"/>
      <c r="F76" s="40"/>
      <c r="G76" s="40"/>
    </row>
    <row r="77" spans="5:7">
      <c r="E77" s="40"/>
      <c r="F77" s="40"/>
      <c r="G77" s="40"/>
    </row>
    <row r="78" spans="5:7">
      <c r="E78" s="40"/>
      <c r="F78" s="40"/>
      <c r="G78" s="40"/>
    </row>
    <row r="79" spans="5:7">
      <c r="E79" s="40"/>
      <c r="F79" s="40"/>
      <c r="G79" s="40"/>
    </row>
    <row r="80" spans="5:7">
      <c r="E80" s="40"/>
      <c r="F80" s="40"/>
      <c r="G80" s="40"/>
    </row>
    <row r="81" spans="5:7">
      <c r="E81" s="40"/>
      <c r="F81" s="40"/>
      <c r="G81" s="40"/>
    </row>
    <row r="82" spans="5:7">
      <c r="E82" s="40"/>
      <c r="F82" s="40"/>
      <c r="G82" s="40"/>
    </row>
    <row r="83" spans="5:7">
      <c r="E83" s="40"/>
      <c r="F83" s="40"/>
      <c r="G83" s="40"/>
    </row>
    <row r="84" spans="5:7">
      <c r="E84" s="40"/>
      <c r="F84" s="40"/>
      <c r="G84" s="40"/>
    </row>
    <row r="85" spans="5:7">
      <c r="E85" s="40"/>
      <c r="F85" s="40"/>
      <c r="G85" s="40"/>
    </row>
    <row r="86" spans="5:7">
      <c r="E86" s="40"/>
      <c r="F86" s="40"/>
      <c r="G86" s="40"/>
    </row>
    <row r="87" spans="5:7">
      <c r="E87" s="40"/>
      <c r="F87" s="40"/>
      <c r="G87" s="40"/>
    </row>
    <row r="88" spans="5:7">
      <c r="E88" s="40"/>
      <c r="F88" s="40"/>
      <c r="G88" s="40"/>
    </row>
    <row r="89" spans="5:7">
      <c r="E89" s="40"/>
      <c r="F89" s="40"/>
      <c r="G89" s="40"/>
    </row>
    <row r="90" spans="5:7">
      <c r="E90" s="40"/>
      <c r="F90" s="40"/>
      <c r="G90" s="40"/>
    </row>
    <row r="91" spans="5:7">
      <c r="E91" s="40"/>
      <c r="F91" s="40"/>
      <c r="G91" s="40"/>
    </row>
    <row r="92" spans="5:7">
      <c r="E92" s="40"/>
      <c r="F92" s="40"/>
      <c r="G92" s="40"/>
    </row>
    <row r="93" spans="5:7">
      <c r="E93" s="40"/>
      <c r="F93" s="40"/>
      <c r="G93" s="40"/>
    </row>
    <row r="94" spans="5:7">
      <c r="E94" s="40"/>
      <c r="F94" s="40"/>
      <c r="G94" s="40"/>
    </row>
    <row r="95" spans="5:7">
      <c r="E95" s="40"/>
      <c r="F95" s="40"/>
      <c r="G95" s="40"/>
    </row>
    <row r="96" spans="5:7">
      <c r="E96" s="40"/>
      <c r="F96" s="40"/>
      <c r="G96" s="40"/>
    </row>
    <row r="97" spans="5:7">
      <c r="E97" s="40"/>
      <c r="F97" s="40"/>
      <c r="G97" s="40"/>
    </row>
    <row r="98" spans="5:7">
      <c r="E98" s="40"/>
      <c r="F98" s="40"/>
      <c r="G98" s="40"/>
    </row>
    <row r="99" spans="5:7">
      <c r="E99" s="40"/>
      <c r="F99" s="40"/>
      <c r="G99" s="40"/>
    </row>
    <row r="100" spans="5:7">
      <c r="E100" s="40"/>
      <c r="F100" s="40"/>
      <c r="G100" s="40"/>
    </row>
    <row r="101" spans="5:7">
      <c r="E101" s="40"/>
      <c r="F101" s="40"/>
      <c r="G101" s="40"/>
    </row>
    <row r="102" spans="5:7">
      <c r="E102" s="40"/>
      <c r="F102" s="40"/>
      <c r="G102" s="40"/>
    </row>
    <row r="103" spans="5:7">
      <c r="E103" s="40"/>
      <c r="F103" s="40"/>
      <c r="G103" s="40"/>
    </row>
    <row r="104" spans="5:7">
      <c r="E104" s="40"/>
      <c r="F104" s="40"/>
      <c r="G104" s="40"/>
    </row>
    <row r="105" spans="5:7">
      <c r="E105" s="40"/>
      <c r="F105" s="40"/>
      <c r="G105" s="40"/>
    </row>
    <row r="106" spans="5:7">
      <c r="E106" s="40"/>
      <c r="F106" s="40"/>
      <c r="G106" s="40"/>
    </row>
    <row r="107" spans="5:7">
      <c r="E107" s="40"/>
      <c r="F107" s="40"/>
      <c r="G107" s="40"/>
    </row>
    <row r="108" spans="5:7">
      <c r="E108" s="40"/>
      <c r="F108" s="40"/>
      <c r="G108" s="40"/>
    </row>
    <row r="109" spans="5:7">
      <c r="E109" s="40"/>
      <c r="F109" s="40"/>
      <c r="G109" s="40"/>
    </row>
    <row r="110" spans="5:7">
      <c r="E110" s="40"/>
      <c r="F110" s="40"/>
      <c r="G110" s="40"/>
    </row>
    <row r="111" spans="5:7">
      <c r="E111" s="40"/>
      <c r="F111" s="40"/>
      <c r="G111" s="40"/>
    </row>
    <row r="112" spans="5:7">
      <c r="E112" s="40"/>
      <c r="F112" s="40"/>
      <c r="G112" s="40"/>
    </row>
    <row r="113" spans="5:7">
      <c r="E113" s="40"/>
      <c r="F113" s="40"/>
      <c r="G113" s="40"/>
    </row>
    <row r="114" spans="5:7">
      <c r="E114" s="40"/>
      <c r="F114" s="40"/>
      <c r="G114" s="40"/>
    </row>
    <row r="115" spans="5:7">
      <c r="E115" s="40"/>
      <c r="F115" s="40"/>
      <c r="G115" s="40"/>
    </row>
    <row r="116" spans="5:7">
      <c r="E116" s="40"/>
      <c r="F116" s="40"/>
      <c r="G116" s="40"/>
    </row>
    <row r="117" spans="5:7">
      <c r="E117" s="40"/>
      <c r="F117" s="40"/>
      <c r="G117" s="40"/>
    </row>
    <row r="118" spans="5:7">
      <c r="E118" s="40"/>
      <c r="F118" s="40"/>
      <c r="G118" s="40"/>
    </row>
    <row r="119" spans="5:7">
      <c r="E119" s="40"/>
      <c r="F119" s="40"/>
      <c r="G119" s="40"/>
    </row>
    <row r="120" spans="5:7">
      <c r="E120" s="40"/>
      <c r="F120" s="40"/>
      <c r="G120" s="40"/>
    </row>
    <row r="121" spans="5:7">
      <c r="E121" s="40"/>
      <c r="F121" s="40"/>
      <c r="G121" s="40"/>
    </row>
    <row r="122" spans="5:7">
      <c r="E122" s="40"/>
      <c r="F122" s="40"/>
      <c r="G122" s="40"/>
    </row>
    <row r="123" spans="5:7">
      <c r="E123" s="40"/>
      <c r="F123" s="40"/>
      <c r="G123" s="40"/>
    </row>
    <row r="124" spans="5:7">
      <c r="E124" s="40"/>
      <c r="F124" s="40"/>
      <c r="G124" s="40"/>
    </row>
    <row r="125" spans="5:7">
      <c r="E125" s="40"/>
      <c r="F125" s="40"/>
      <c r="G125" s="40"/>
    </row>
    <row r="126" spans="5:7">
      <c r="E126" s="40"/>
      <c r="F126" s="40"/>
      <c r="G126" s="40"/>
    </row>
    <row r="127" spans="5:7">
      <c r="E127" s="40"/>
      <c r="F127" s="40"/>
      <c r="G127" s="40"/>
    </row>
    <row r="128" spans="5:7">
      <c r="E128" s="40"/>
      <c r="F128" s="40"/>
      <c r="G128" s="40"/>
    </row>
    <row r="129" spans="5:7">
      <c r="E129" s="40"/>
      <c r="F129" s="40"/>
      <c r="G129" s="40"/>
    </row>
    <row r="130" spans="5:7">
      <c r="E130" s="40"/>
      <c r="F130" s="40"/>
      <c r="G130" s="40"/>
    </row>
    <row r="131" spans="5:7">
      <c r="E131" s="40"/>
      <c r="F131" s="40"/>
      <c r="G131" s="40"/>
    </row>
    <row r="132" spans="5:7">
      <c r="E132" s="40"/>
      <c r="F132" s="40"/>
      <c r="G132" s="40"/>
    </row>
    <row r="133" spans="5:7">
      <c r="E133" s="40"/>
      <c r="F133" s="40"/>
      <c r="G133" s="40"/>
    </row>
    <row r="134" spans="5:7">
      <c r="E134" s="40"/>
      <c r="F134" s="40"/>
      <c r="G134" s="40"/>
    </row>
    <row r="135" spans="5:7">
      <c r="E135" s="40"/>
      <c r="F135" s="40"/>
      <c r="G135" s="40"/>
    </row>
    <row r="136" spans="5:7">
      <c r="E136" s="40"/>
      <c r="F136" s="40"/>
      <c r="G136" s="40"/>
    </row>
    <row r="137" spans="5:7">
      <c r="E137" s="40"/>
      <c r="F137" s="40"/>
      <c r="G137" s="40"/>
    </row>
    <row r="138" spans="5:7">
      <c r="E138" s="40"/>
      <c r="F138" s="40"/>
      <c r="G138" s="40"/>
    </row>
    <row r="139" spans="5:7">
      <c r="E139" s="40"/>
      <c r="F139" s="40"/>
      <c r="G139" s="40"/>
    </row>
    <row r="140" spans="5:7">
      <c r="E140" s="40"/>
      <c r="F140" s="40"/>
      <c r="G140" s="40"/>
    </row>
    <row r="141" spans="5:7">
      <c r="E141" s="40"/>
      <c r="F141" s="40"/>
      <c r="G141" s="40"/>
    </row>
    <row r="142" spans="5:7">
      <c r="E142" s="40"/>
      <c r="F142" s="40"/>
      <c r="G142" s="40"/>
    </row>
    <row r="143" spans="5:7">
      <c r="E143" s="40"/>
      <c r="F143" s="40"/>
      <c r="G143" s="40"/>
    </row>
    <row r="144" spans="5:7">
      <c r="E144" s="40"/>
      <c r="F144" s="40"/>
      <c r="G144" s="40"/>
    </row>
    <row r="145" spans="5:7">
      <c r="E145" s="40"/>
      <c r="F145" s="40"/>
      <c r="G145" s="40"/>
    </row>
    <row r="146" spans="5:7">
      <c r="E146" s="40"/>
      <c r="F146" s="40"/>
      <c r="G146" s="40"/>
    </row>
    <row r="147" spans="5:7">
      <c r="E147" s="40"/>
      <c r="F147" s="40"/>
      <c r="G147" s="40"/>
    </row>
    <row r="148" spans="5:7">
      <c r="E148" s="40"/>
      <c r="F148" s="40"/>
      <c r="G148" s="40"/>
    </row>
    <row r="149" spans="5:7">
      <c r="E149" s="40"/>
      <c r="F149" s="40"/>
      <c r="G149" s="40"/>
    </row>
    <row r="150" spans="5:7">
      <c r="E150" s="40"/>
      <c r="F150" s="40"/>
      <c r="G150" s="40"/>
    </row>
    <row r="151" spans="5:7">
      <c r="E151" s="40"/>
      <c r="F151" s="40"/>
      <c r="G151" s="40"/>
    </row>
    <row r="152" spans="5:7">
      <c r="E152" s="40"/>
      <c r="F152" s="40"/>
      <c r="G152" s="40"/>
    </row>
    <row r="153" spans="5:7">
      <c r="E153" s="40"/>
      <c r="F153" s="40"/>
      <c r="G153" s="40"/>
    </row>
    <row r="154" spans="5:7">
      <c r="E154" s="40"/>
      <c r="F154" s="40"/>
      <c r="G154" s="40"/>
    </row>
    <row r="155" spans="5:7">
      <c r="E155" s="40"/>
      <c r="F155" s="40"/>
      <c r="G155" s="40"/>
    </row>
    <row r="156" spans="5:7">
      <c r="E156" s="40"/>
      <c r="F156" s="40"/>
      <c r="G156" s="40"/>
    </row>
    <row r="157" spans="5:7">
      <c r="E157" s="40"/>
      <c r="F157" s="40"/>
      <c r="G157" s="40"/>
    </row>
    <row r="158" spans="5:7">
      <c r="E158" s="40"/>
      <c r="F158" s="40"/>
      <c r="G158" s="40"/>
    </row>
    <row r="159" spans="5:7">
      <c r="E159" s="40"/>
      <c r="F159" s="40"/>
      <c r="G159" s="40"/>
    </row>
    <row r="160" spans="5:7">
      <c r="E160" s="40"/>
      <c r="F160" s="40"/>
      <c r="G160" s="40"/>
    </row>
    <row r="161" spans="5:7">
      <c r="E161" s="40"/>
      <c r="F161" s="40"/>
      <c r="G161" s="40"/>
    </row>
    <row r="162" spans="5:7">
      <c r="E162" s="40"/>
      <c r="F162" s="40"/>
      <c r="G162" s="40"/>
    </row>
    <row r="163" spans="5:7">
      <c r="E163" s="40"/>
      <c r="F163" s="40"/>
      <c r="G163" s="40"/>
    </row>
    <row r="164" spans="5:7">
      <c r="E164" s="40"/>
      <c r="F164" s="40"/>
      <c r="G164" s="40"/>
    </row>
    <row r="165" spans="5:7">
      <c r="E165" s="40"/>
      <c r="F165" s="40"/>
      <c r="G165" s="40"/>
    </row>
    <row r="166" spans="5:7">
      <c r="E166" s="40"/>
      <c r="F166" s="40"/>
      <c r="G166" s="40"/>
    </row>
    <row r="167" spans="5:7">
      <c r="E167" s="40"/>
      <c r="F167" s="40"/>
      <c r="G167" s="40"/>
    </row>
    <row r="168" spans="5:7">
      <c r="E168" s="40"/>
      <c r="F168" s="40"/>
      <c r="G168" s="40"/>
    </row>
    <row r="169" spans="5:7">
      <c r="E169" s="40"/>
      <c r="F169" s="40"/>
      <c r="G169" s="40"/>
    </row>
    <row r="170" spans="5:7">
      <c r="E170" s="40"/>
      <c r="F170" s="40"/>
      <c r="G170" s="40"/>
    </row>
    <row r="171" spans="5:7">
      <c r="E171" s="40"/>
      <c r="F171" s="40"/>
      <c r="G171" s="40"/>
    </row>
    <row r="172" spans="5:7">
      <c r="E172" s="40"/>
      <c r="F172" s="40"/>
      <c r="G172" s="40"/>
    </row>
    <row r="173" spans="5:7">
      <c r="E173" s="40"/>
      <c r="F173" s="40"/>
      <c r="G173" s="40"/>
    </row>
    <row r="174" spans="5:7">
      <c r="E174" s="40"/>
      <c r="F174" s="40"/>
      <c r="G174" s="40"/>
    </row>
    <row r="175" spans="5:7">
      <c r="E175" s="40"/>
      <c r="F175" s="40"/>
      <c r="G175" s="40"/>
    </row>
    <row r="176" spans="5:7">
      <c r="E176" s="40"/>
      <c r="F176" s="40"/>
      <c r="G176" s="40"/>
    </row>
    <row r="177" spans="5:7">
      <c r="E177" s="40"/>
      <c r="F177" s="40"/>
      <c r="G177" s="40"/>
    </row>
    <row r="178" spans="5:7">
      <c r="E178" s="40"/>
      <c r="F178" s="40"/>
      <c r="G178" s="40"/>
    </row>
    <row r="179" spans="5:7">
      <c r="E179" s="40"/>
      <c r="F179" s="40"/>
      <c r="G179" s="40"/>
    </row>
    <row r="180" spans="5:7">
      <c r="E180" s="40"/>
      <c r="F180" s="40"/>
      <c r="G180" s="40"/>
    </row>
    <row r="181" spans="5:7">
      <c r="E181" s="40"/>
      <c r="F181" s="40"/>
      <c r="G181" s="40"/>
    </row>
  </sheetData>
  <mergeCells count="9">
    <mergeCell ref="A1:H1"/>
    <mergeCell ref="A3:B3"/>
    <mergeCell ref="E4:G4"/>
    <mergeCell ref="A6:B6"/>
    <mergeCell ref="A4:A5"/>
    <mergeCell ref="B4:B5"/>
    <mergeCell ref="C4:C5"/>
    <mergeCell ref="D4:D5"/>
    <mergeCell ref="H4:H5"/>
  </mergeCells>
  <conditionalFormatting sqref="G2 H3 A1:A2 B3:E4 A6 F5:G9 I1:IU1 B5 D5:E6 I5:IU5 H4:IU4 J2:IU3 H6:IU65516 A7:E9">
    <cfRule type="expression" dxfId="0" priority="1" stopIfTrue="1">
      <formula>含公式的单元格</formula>
    </cfRule>
  </conditionalFormatting>
  <conditionalFormatting sqref="B10:G65516">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10" workbookViewId="0">
      <selection activeCell="A29" sqref="A29:E29"/>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2" width="9.33333333333333" style="21"/>
    <col min="233" max="233" width="50" style="21" customWidth="1"/>
    <col min="234" max="234" width="6.33333333333333" style="21" customWidth="1"/>
    <col min="235" max="235" width="20" style="21" customWidth="1"/>
    <col min="236" max="236" width="56.3333333333333" style="21" customWidth="1"/>
    <col min="237" max="237" width="6.33333333333333" style="21" customWidth="1"/>
    <col min="238" max="238" width="20" style="21" customWidth="1"/>
    <col min="239" max="239" width="11.3333333333333" style="21" customWidth="1"/>
    <col min="240" max="488" width="9.33333333333333" style="21"/>
    <col min="489" max="489" width="50" style="21" customWidth="1"/>
    <col min="490" max="490" width="6.33333333333333" style="21" customWidth="1"/>
    <col min="491" max="491" width="20" style="21" customWidth="1"/>
    <col min="492" max="492" width="56.3333333333333" style="21" customWidth="1"/>
    <col min="493" max="493" width="6.33333333333333" style="21" customWidth="1"/>
    <col min="494" max="494" width="20" style="21" customWidth="1"/>
    <col min="495" max="495" width="11.3333333333333" style="21" customWidth="1"/>
    <col min="496" max="744" width="9.33333333333333" style="21"/>
    <col min="745" max="745" width="50" style="21" customWidth="1"/>
    <col min="746" max="746" width="6.33333333333333" style="21" customWidth="1"/>
    <col min="747" max="747" width="20" style="21" customWidth="1"/>
    <col min="748" max="748" width="56.3333333333333" style="21" customWidth="1"/>
    <col min="749" max="749" width="6.33333333333333" style="21" customWidth="1"/>
    <col min="750" max="750" width="20" style="21" customWidth="1"/>
    <col min="751" max="751" width="11.3333333333333" style="21" customWidth="1"/>
    <col min="752" max="1000" width="9.33333333333333" style="21"/>
    <col min="1001" max="1001" width="50" style="21" customWidth="1"/>
    <col min="1002" max="1002" width="6.33333333333333" style="21" customWidth="1"/>
    <col min="1003" max="1003" width="20" style="21" customWidth="1"/>
    <col min="1004" max="1004" width="56.3333333333333" style="21" customWidth="1"/>
    <col min="1005" max="1005" width="6.33333333333333" style="21" customWidth="1"/>
    <col min="1006" max="1006" width="20" style="21" customWidth="1"/>
    <col min="1007" max="1007" width="11.3333333333333" style="21" customWidth="1"/>
    <col min="1008" max="1256" width="9.33333333333333" style="21"/>
    <col min="1257" max="1257" width="50" style="21" customWidth="1"/>
    <col min="1258" max="1258" width="6.33333333333333" style="21" customWidth="1"/>
    <col min="1259" max="1259" width="20" style="21" customWidth="1"/>
    <col min="1260" max="1260" width="56.3333333333333" style="21" customWidth="1"/>
    <col min="1261" max="1261" width="6.33333333333333" style="21" customWidth="1"/>
    <col min="1262" max="1262" width="20" style="21" customWidth="1"/>
    <col min="1263" max="1263" width="11.3333333333333" style="21" customWidth="1"/>
    <col min="1264" max="1512" width="9.33333333333333" style="21"/>
    <col min="1513" max="1513" width="50" style="21" customWidth="1"/>
    <col min="1514" max="1514" width="6.33333333333333" style="21" customWidth="1"/>
    <col min="1515" max="1515" width="20" style="21" customWidth="1"/>
    <col min="1516" max="1516" width="56.3333333333333" style="21" customWidth="1"/>
    <col min="1517" max="1517" width="6.33333333333333" style="21" customWidth="1"/>
    <col min="1518" max="1518" width="20" style="21" customWidth="1"/>
    <col min="1519" max="1519" width="11.3333333333333" style="21" customWidth="1"/>
    <col min="1520" max="1768" width="9.33333333333333" style="21"/>
    <col min="1769" max="1769" width="50" style="21" customWidth="1"/>
    <col min="1770" max="1770" width="6.33333333333333" style="21" customWidth="1"/>
    <col min="1771" max="1771" width="20" style="21" customWidth="1"/>
    <col min="1772" max="1772" width="56.3333333333333" style="21" customWidth="1"/>
    <col min="1773" max="1773" width="6.33333333333333" style="21" customWidth="1"/>
    <col min="1774" max="1774" width="20" style="21" customWidth="1"/>
    <col min="1775" max="1775" width="11.3333333333333" style="21" customWidth="1"/>
    <col min="1776" max="2024" width="9.33333333333333" style="21"/>
    <col min="2025" max="2025" width="50" style="21" customWidth="1"/>
    <col min="2026" max="2026" width="6.33333333333333" style="21" customWidth="1"/>
    <col min="2027" max="2027" width="20" style="21" customWidth="1"/>
    <col min="2028" max="2028" width="56.3333333333333" style="21" customWidth="1"/>
    <col min="2029" max="2029" width="6.33333333333333" style="21" customWidth="1"/>
    <col min="2030" max="2030" width="20" style="21" customWidth="1"/>
    <col min="2031" max="2031" width="11.3333333333333" style="21" customWidth="1"/>
    <col min="2032" max="2280" width="9.33333333333333" style="21"/>
    <col min="2281" max="2281" width="50" style="21" customWidth="1"/>
    <col min="2282" max="2282" width="6.33333333333333" style="21" customWidth="1"/>
    <col min="2283" max="2283" width="20" style="21" customWidth="1"/>
    <col min="2284" max="2284" width="56.3333333333333" style="21" customWidth="1"/>
    <col min="2285" max="2285" width="6.33333333333333" style="21" customWidth="1"/>
    <col min="2286" max="2286" width="20" style="21" customWidth="1"/>
    <col min="2287" max="2287" width="11.3333333333333" style="21" customWidth="1"/>
    <col min="2288" max="2536" width="9.33333333333333" style="21"/>
    <col min="2537" max="2537" width="50" style="21" customWidth="1"/>
    <col min="2538" max="2538" width="6.33333333333333" style="21" customWidth="1"/>
    <col min="2539" max="2539" width="20" style="21" customWidth="1"/>
    <col min="2540" max="2540" width="56.3333333333333" style="21" customWidth="1"/>
    <col min="2541" max="2541" width="6.33333333333333" style="21" customWidth="1"/>
    <col min="2542" max="2542" width="20" style="21" customWidth="1"/>
    <col min="2543" max="2543" width="11.3333333333333" style="21" customWidth="1"/>
    <col min="2544" max="2792" width="9.33333333333333" style="21"/>
    <col min="2793" max="2793" width="50" style="21" customWidth="1"/>
    <col min="2794" max="2794" width="6.33333333333333" style="21" customWidth="1"/>
    <col min="2795" max="2795" width="20" style="21" customWidth="1"/>
    <col min="2796" max="2796" width="56.3333333333333" style="21" customWidth="1"/>
    <col min="2797" max="2797" width="6.33333333333333" style="21" customWidth="1"/>
    <col min="2798" max="2798" width="20" style="21" customWidth="1"/>
    <col min="2799" max="2799" width="11.3333333333333" style="21" customWidth="1"/>
    <col min="2800" max="3048" width="9.33333333333333" style="21"/>
    <col min="3049" max="3049" width="50" style="21" customWidth="1"/>
    <col min="3050" max="3050" width="6.33333333333333" style="21" customWidth="1"/>
    <col min="3051" max="3051" width="20" style="21" customWidth="1"/>
    <col min="3052" max="3052" width="56.3333333333333" style="21" customWidth="1"/>
    <col min="3053" max="3053" width="6.33333333333333" style="21" customWidth="1"/>
    <col min="3054" max="3054" width="20" style="21" customWidth="1"/>
    <col min="3055" max="3055" width="11.3333333333333" style="21" customWidth="1"/>
    <col min="3056" max="3304" width="9.33333333333333" style="21"/>
    <col min="3305" max="3305" width="50" style="21" customWidth="1"/>
    <col min="3306" max="3306" width="6.33333333333333" style="21" customWidth="1"/>
    <col min="3307" max="3307" width="20" style="21" customWidth="1"/>
    <col min="3308" max="3308" width="56.3333333333333" style="21" customWidth="1"/>
    <col min="3309" max="3309" width="6.33333333333333" style="21" customWidth="1"/>
    <col min="3310" max="3310" width="20" style="21" customWidth="1"/>
    <col min="3311" max="3311" width="11.3333333333333" style="21" customWidth="1"/>
    <col min="3312" max="3560" width="9.33333333333333" style="21"/>
    <col min="3561" max="3561" width="50" style="21" customWidth="1"/>
    <col min="3562" max="3562" width="6.33333333333333" style="21" customWidth="1"/>
    <col min="3563" max="3563" width="20" style="21" customWidth="1"/>
    <col min="3564" max="3564" width="56.3333333333333" style="21" customWidth="1"/>
    <col min="3565" max="3565" width="6.33333333333333" style="21" customWidth="1"/>
    <col min="3566" max="3566" width="20" style="21" customWidth="1"/>
    <col min="3567" max="3567" width="11.3333333333333" style="21" customWidth="1"/>
    <col min="3568" max="3816" width="9.33333333333333" style="21"/>
    <col min="3817" max="3817" width="50" style="21" customWidth="1"/>
    <col min="3818" max="3818" width="6.33333333333333" style="21" customWidth="1"/>
    <col min="3819" max="3819" width="20" style="21" customWidth="1"/>
    <col min="3820" max="3820" width="56.3333333333333" style="21" customWidth="1"/>
    <col min="3821" max="3821" width="6.33333333333333" style="21" customWidth="1"/>
    <col min="3822" max="3822" width="20" style="21" customWidth="1"/>
    <col min="3823" max="3823" width="11.3333333333333" style="21" customWidth="1"/>
    <col min="3824" max="4072" width="9.33333333333333" style="21"/>
    <col min="4073" max="4073" width="50" style="21" customWidth="1"/>
    <col min="4074" max="4074" width="6.33333333333333" style="21" customWidth="1"/>
    <col min="4075" max="4075" width="20" style="21" customWidth="1"/>
    <col min="4076" max="4076" width="56.3333333333333" style="21" customWidth="1"/>
    <col min="4077" max="4077" width="6.33333333333333" style="21" customWidth="1"/>
    <col min="4078" max="4078" width="20" style="21" customWidth="1"/>
    <col min="4079" max="4079" width="11.3333333333333" style="21" customWidth="1"/>
    <col min="4080" max="4328" width="9.33333333333333" style="21"/>
    <col min="4329" max="4329" width="50" style="21" customWidth="1"/>
    <col min="4330" max="4330" width="6.33333333333333" style="21" customWidth="1"/>
    <col min="4331" max="4331" width="20" style="21" customWidth="1"/>
    <col min="4332" max="4332" width="56.3333333333333" style="21" customWidth="1"/>
    <col min="4333" max="4333" width="6.33333333333333" style="21" customWidth="1"/>
    <col min="4334" max="4334" width="20" style="21" customWidth="1"/>
    <col min="4335" max="4335" width="11.3333333333333" style="21" customWidth="1"/>
    <col min="4336" max="4584" width="9.33333333333333" style="21"/>
    <col min="4585" max="4585" width="50" style="21" customWidth="1"/>
    <col min="4586" max="4586" width="6.33333333333333" style="21" customWidth="1"/>
    <col min="4587" max="4587" width="20" style="21" customWidth="1"/>
    <col min="4588" max="4588" width="56.3333333333333" style="21" customWidth="1"/>
    <col min="4589" max="4589" width="6.33333333333333" style="21" customWidth="1"/>
    <col min="4590" max="4590" width="20" style="21" customWidth="1"/>
    <col min="4591" max="4591" width="11.3333333333333" style="21" customWidth="1"/>
    <col min="4592" max="4840" width="9.33333333333333" style="21"/>
    <col min="4841" max="4841" width="50" style="21" customWidth="1"/>
    <col min="4842" max="4842" width="6.33333333333333" style="21" customWidth="1"/>
    <col min="4843" max="4843" width="20" style="21" customWidth="1"/>
    <col min="4844" max="4844" width="56.3333333333333" style="21" customWidth="1"/>
    <col min="4845" max="4845" width="6.33333333333333" style="21" customWidth="1"/>
    <col min="4846" max="4846" width="20" style="21" customWidth="1"/>
    <col min="4847" max="4847" width="11.3333333333333" style="21" customWidth="1"/>
    <col min="4848" max="5096" width="9.33333333333333" style="21"/>
    <col min="5097" max="5097" width="50" style="21" customWidth="1"/>
    <col min="5098" max="5098" width="6.33333333333333" style="21" customWidth="1"/>
    <col min="5099" max="5099" width="20" style="21" customWidth="1"/>
    <col min="5100" max="5100" width="56.3333333333333" style="21" customWidth="1"/>
    <col min="5101" max="5101" width="6.33333333333333" style="21" customWidth="1"/>
    <col min="5102" max="5102" width="20" style="21" customWidth="1"/>
    <col min="5103" max="5103" width="11.3333333333333" style="21" customWidth="1"/>
    <col min="5104" max="5352" width="9.33333333333333" style="21"/>
    <col min="5353" max="5353" width="50" style="21" customWidth="1"/>
    <col min="5354" max="5354" width="6.33333333333333" style="21" customWidth="1"/>
    <col min="5355" max="5355" width="20" style="21" customWidth="1"/>
    <col min="5356" max="5356" width="56.3333333333333" style="21" customWidth="1"/>
    <col min="5357" max="5357" width="6.33333333333333" style="21" customWidth="1"/>
    <col min="5358" max="5358" width="20" style="21" customWidth="1"/>
    <col min="5359" max="5359" width="11.3333333333333" style="21" customWidth="1"/>
    <col min="5360" max="5608" width="9.33333333333333" style="21"/>
    <col min="5609" max="5609" width="50" style="21" customWidth="1"/>
    <col min="5610" max="5610" width="6.33333333333333" style="21" customWidth="1"/>
    <col min="5611" max="5611" width="20" style="21" customWidth="1"/>
    <col min="5612" max="5612" width="56.3333333333333" style="21" customWidth="1"/>
    <col min="5613" max="5613" width="6.33333333333333" style="21" customWidth="1"/>
    <col min="5614" max="5614" width="20" style="21" customWidth="1"/>
    <col min="5615" max="5615" width="11.3333333333333" style="21" customWidth="1"/>
    <col min="5616" max="5864" width="9.33333333333333" style="21"/>
    <col min="5865" max="5865" width="50" style="21" customWidth="1"/>
    <col min="5866" max="5866" width="6.33333333333333" style="21" customWidth="1"/>
    <col min="5867" max="5867" width="20" style="21" customWidth="1"/>
    <col min="5868" max="5868" width="56.3333333333333" style="21" customWidth="1"/>
    <col min="5869" max="5869" width="6.33333333333333" style="21" customWidth="1"/>
    <col min="5870" max="5870" width="20" style="21" customWidth="1"/>
    <col min="5871" max="5871" width="11.3333333333333" style="21" customWidth="1"/>
    <col min="5872" max="6120" width="9.33333333333333" style="21"/>
    <col min="6121" max="6121" width="50" style="21" customWidth="1"/>
    <col min="6122" max="6122" width="6.33333333333333" style="21" customWidth="1"/>
    <col min="6123" max="6123" width="20" style="21" customWidth="1"/>
    <col min="6124" max="6124" width="56.3333333333333" style="21" customWidth="1"/>
    <col min="6125" max="6125" width="6.33333333333333" style="21" customWidth="1"/>
    <col min="6126" max="6126" width="20" style="21" customWidth="1"/>
    <col min="6127" max="6127" width="11.3333333333333" style="21" customWidth="1"/>
    <col min="6128" max="6376" width="9.33333333333333" style="21"/>
    <col min="6377" max="6377" width="50" style="21" customWidth="1"/>
    <col min="6378" max="6378" width="6.33333333333333" style="21" customWidth="1"/>
    <col min="6379" max="6379" width="20" style="21" customWidth="1"/>
    <col min="6380" max="6380" width="56.3333333333333" style="21" customWidth="1"/>
    <col min="6381" max="6381" width="6.33333333333333" style="21" customWidth="1"/>
    <col min="6382" max="6382" width="20" style="21" customWidth="1"/>
    <col min="6383" max="6383" width="11.3333333333333" style="21" customWidth="1"/>
    <col min="6384" max="6632" width="9.33333333333333" style="21"/>
    <col min="6633" max="6633" width="50" style="21" customWidth="1"/>
    <col min="6634" max="6634" width="6.33333333333333" style="21" customWidth="1"/>
    <col min="6635" max="6635" width="20" style="21" customWidth="1"/>
    <col min="6636" max="6636" width="56.3333333333333" style="21" customWidth="1"/>
    <col min="6637" max="6637" width="6.33333333333333" style="21" customWidth="1"/>
    <col min="6638" max="6638" width="20" style="21" customWidth="1"/>
    <col min="6639" max="6639" width="11.3333333333333" style="21" customWidth="1"/>
    <col min="6640" max="6888" width="9.33333333333333" style="21"/>
    <col min="6889" max="6889" width="50" style="21" customWidth="1"/>
    <col min="6890" max="6890" width="6.33333333333333" style="21" customWidth="1"/>
    <col min="6891" max="6891" width="20" style="21" customWidth="1"/>
    <col min="6892" max="6892" width="56.3333333333333" style="21" customWidth="1"/>
    <col min="6893" max="6893" width="6.33333333333333" style="21" customWidth="1"/>
    <col min="6894" max="6894" width="20" style="21" customWidth="1"/>
    <col min="6895" max="6895" width="11.3333333333333" style="21" customWidth="1"/>
    <col min="6896" max="7144" width="9.33333333333333" style="21"/>
    <col min="7145" max="7145" width="50" style="21" customWidth="1"/>
    <col min="7146" max="7146" width="6.33333333333333" style="21" customWidth="1"/>
    <col min="7147" max="7147" width="20" style="21" customWidth="1"/>
    <col min="7148" max="7148" width="56.3333333333333" style="21" customWidth="1"/>
    <col min="7149" max="7149" width="6.33333333333333" style="21" customWidth="1"/>
    <col min="7150" max="7150" width="20" style="21" customWidth="1"/>
    <col min="7151" max="7151" width="11.3333333333333" style="21" customWidth="1"/>
    <col min="7152" max="7400" width="9.33333333333333" style="21"/>
    <col min="7401" max="7401" width="50" style="21" customWidth="1"/>
    <col min="7402" max="7402" width="6.33333333333333" style="21" customWidth="1"/>
    <col min="7403" max="7403" width="20" style="21" customWidth="1"/>
    <col min="7404" max="7404" width="56.3333333333333" style="21" customWidth="1"/>
    <col min="7405" max="7405" width="6.33333333333333" style="21" customWidth="1"/>
    <col min="7406" max="7406" width="20" style="21" customWidth="1"/>
    <col min="7407" max="7407" width="11.3333333333333" style="21" customWidth="1"/>
    <col min="7408" max="7656" width="9.33333333333333" style="21"/>
    <col min="7657" max="7657" width="50" style="21" customWidth="1"/>
    <col min="7658" max="7658" width="6.33333333333333" style="21" customWidth="1"/>
    <col min="7659" max="7659" width="20" style="21" customWidth="1"/>
    <col min="7660" max="7660" width="56.3333333333333" style="21" customWidth="1"/>
    <col min="7661" max="7661" width="6.33333333333333" style="21" customWidth="1"/>
    <col min="7662" max="7662" width="20" style="21" customWidth="1"/>
    <col min="7663" max="7663" width="11.3333333333333" style="21" customWidth="1"/>
    <col min="7664" max="7912" width="9.33333333333333" style="21"/>
    <col min="7913" max="7913" width="50" style="21" customWidth="1"/>
    <col min="7914" max="7914" width="6.33333333333333" style="21" customWidth="1"/>
    <col min="7915" max="7915" width="20" style="21" customWidth="1"/>
    <col min="7916" max="7916" width="56.3333333333333" style="21" customWidth="1"/>
    <col min="7917" max="7917" width="6.33333333333333" style="21" customWidth="1"/>
    <col min="7918" max="7918" width="20" style="21" customWidth="1"/>
    <col min="7919" max="7919" width="11.3333333333333" style="21" customWidth="1"/>
    <col min="7920" max="8168" width="9.33333333333333" style="21"/>
    <col min="8169" max="8169" width="50" style="21" customWidth="1"/>
    <col min="8170" max="8170" width="6.33333333333333" style="21" customWidth="1"/>
    <col min="8171" max="8171" width="20" style="21" customWidth="1"/>
    <col min="8172" max="8172" width="56.3333333333333" style="21" customWidth="1"/>
    <col min="8173" max="8173" width="6.33333333333333" style="21" customWidth="1"/>
    <col min="8174" max="8174" width="20" style="21" customWidth="1"/>
    <col min="8175" max="8175" width="11.3333333333333" style="21" customWidth="1"/>
    <col min="8176" max="8424" width="9.33333333333333" style="21"/>
    <col min="8425" max="8425" width="50" style="21" customWidth="1"/>
    <col min="8426" max="8426" width="6.33333333333333" style="21" customWidth="1"/>
    <col min="8427" max="8427" width="20" style="21" customWidth="1"/>
    <col min="8428" max="8428" width="56.3333333333333" style="21" customWidth="1"/>
    <col min="8429" max="8429" width="6.33333333333333" style="21" customWidth="1"/>
    <col min="8430" max="8430" width="20" style="21" customWidth="1"/>
    <col min="8431" max="8431" width="11.3333333333333" style="21" customWidth="1"/>
    <col min="8432" max="8680" width="9.33333333333333" style="21"/>
    <col min="8681" max="8681" width="50" style="21" customWidth="1"/>
    <col min="8682" max="8682" width="6.33333333333333" style="21" customWidth="1"/>
    <col min="8683" max="8683" width="20" style="21" customWidth="1"/>
    <col min="8684" max="8684" width="56.3333333333333" style="21" customWidth="1"/>
    <col min="8685" max="8685" width="6.33333333333333" style="21" customWidth="1"/>
    <col min="8686" max="8686" width="20" style="21" customWidth="1"/>
    <col min="8687" max="8687" width="11.3333333333333" style="21" customWidth="1"/>
    <col min="8688" max="8936" width="9.33333333333333" style="21"/>
    <col min="8937" max="8937" width="50" style="21" customWidth="1"/>
    <col min="8938" max="8938" width="6.33333333333333" style="21" customWidth="1"/>
    <col min="8939" max="8939" width="20" style="21" customWidth="1"/>
    <col min="8940" max="8940" width="56.3333333333333" style="21" customWidth="1"/>
    <col min="8941" max="8941" width="6.33333333333333" style="21" customWidth="1"/>
    <col min="8942" max="8942" width="20" style="21" customWidth="1"/>
    <col min="8943" max="8943" width="11.3333333333333" style="21" customWidth="1"/>
    <col min="8944" max="9192" width="9.33333333333333" style="21"/>
    <col min="9193" max="9193" width="50" style="21" customWidth="1"/>
    <col min="9194" max="9194" width="6.33333333333333" style="21" customWidth="1"/>
    <col min="9195" max="9195" width="20" style="21" customWidth="1"/>
    <col min="9196" max="9196" width="56.3333333333333" style="21" customWidth="1"/>
    <col min="9197" max="9197" width="6.33333333333333" style="21" customWidth="1"/>
    <col min="9198" max="9198" width="20" style="21" customWidth="1"/>
    <col min="9199" max="9199" width="11.3333333333333" style="21" customWidth="1"/>
    <col min="9200" max="9448" width="9.33333333333333" style="21"/>
    <col min="9449" max="9449" width="50" style="21" customWidth="1"/>
    <col min="9450" max="9450" width="6.33333333333333" style="21" customWidth="1"/>
    <col min="9451" max="9451" width="20" style="21" customWidth="1"/>
    <col min="9452" max="9452" width="56.3333333333333" style="21" customWidth="1"/>
    <col min="9453" max="9453" width="6.33333333333333" style="21" customWidth="1"/>
    <col min="9454" max="9454" width="20" style="21" customWidth="1"/>
    <col min="9455" max="9455" width="11.3333333333333" style="21" customWidth="1"/>
    <col min="9456" max="9704" width="9.33333333333333" style="21"/>
    <col min="9705" max="9705" width="50" style="21" customWidth="1"/>
    <col min="9706" max="9706" width="6.33333333333333" style="21" customWidth="1"/>
    <col min="9707" max="9707" width="20" style="21" customWidth="1"/>
    <col min="9708" max="9708" width="56.3333333333333" style="21" customWidth="1"/>
    <col min="9709" max="9709" width="6.33333333333333" style="21" customWidth="1"/>
    <col min="9710" max="9710" width="20" style="21" customWidth="1"/>
    <col min="9711" max="9711" width="11.3333333333333" style="21" customWidth="1"/>
    <col min="9712" max="9960" width="9.33333333333333" style="21"/>
    <col min="9961" max="9961" width="50" style="21" customWidth="1"/>
    <col min="9962" max="9962" width="6.33333333333333" style="21" customWidth="1"/>
    <col min="9963" max="9963" width="20" style="21" customWidth="1"/>
    <col min="9964" max="9964" width="56.3333333333333" style="21" customWidth="1"/>
    <col min="9965" max="9965" width="6.33333333333333" style="21" customWidth="1"/>
    <col min="9966" max="9966" width="20" style="21" customWidth="1"/>
    <col min="9967" max="9967" width="11.3333333333333" style="21" customWidth="1"/>
    <col min="9968" max="10216" width="9.33333333333333" style="21"/>
    <col min="10217" max="10217" width="50" style="21" customWidth="1"/>
    <col min="10218" max="10218" width="6.33333333333333" style="21" customWidth="1"/>
    <col min="10219" max="10219" width="20" style="21" customWidth="1"/>
    <col min="10220" max="10220" width="56.3333333333333" style="21" customWidth="1"/>
    <col min="10221" max="10221" width="6.33333333333333" style="21" customWidth="1"/>
    <col min="10222" max="10222" width="20" style="21" customWidth="1"/>
    <col min="10223" max="10223" width="11.3333333333333" style="21" customWidth="1"/>
    <col min="10224" max="10472" width="9.33333333333333" style="21"/>
    <col min="10473" max="10473" width="50" style="21" customWidth="1"/>
    <col min="10474" max="10474" width="6.33333333333333" style="21" customWidth="1"/>
    <col min="10475" max="10475" width="20" style="21" customWidth="1"/>
    <col min="10476" max="10476" width="56.3333333333333" style="21" customWidth="1"/>
    <col min="10477" max="10477" width="6.33333333333333" style="21" customWidth="1"/>
    <col min="10478" max="10478" width="20" style="21" customWidth="1"/>
    <col min="10479" max="10479" width="11.3333333333333" style="21" customWidth="1"/>
    <col min="10480" max="10728" width="9.33333333333333" style="21"/>
    <col min="10729" max="10729" width="50" style="21" customWidth="1"/>
    <col min="10730" max="10730" width="6.33333333333333" style="21" customWidth="1"/>
    <col min="10731" max="10731" width="20" style="21" customWidth="1"/>
    <col min="10732" max="10732" width="56.3333333333333" style="21" customWidth="1"/>
    <col min="10733" max="10733" width="6.33333333333333" style="21" customWidth="1"/>
    <col min="10734" max="10734" width="20" style="21" customWidth="1"/>
    <col min="10735" max="10735" width="11.3333333333333" style="21" customWidth="1"/>
    <col min="10736" max="10984" width="9.33333333333333" style="21"/>
    <col min="10985" max="10985" width="50" style="21" customWidth="1"/>
    <col min="10986" max="10986" width="6.33333333333333" style="21" customWidth="1"/>
    <col min="10987" max="10987" width="20" style="21" customWidth="1"/>
    <col min="10988" max="10988" width="56.3333333333333" style="21" customWidth="1"/>
    <col min="10989" max="10989" width="6.33333333333333" style="21" customWidth="1"/>
    <col min="10990" max="10990" width="20" style="21" customWidth="1"/>
    <col min="10991" max="10991" width="11.3333333333333" style="21" customWidth="1"/>
    <col min="10992" max="11240" width="9.33333333333333" style="21"/>
    <col min="11241" max="11241" width="50" style="21" customWidth="1"/>
    <col min="11242" max="11242" width="6.33333333333333" style="21" customWidth="1"/>
    <col min="11243" max="11243" width="20" style="21" customWidth="1"/>
    <col min="11244" max="11244" width="56.3333333333333" style="21" customWidth="1"/>
    <col min="11245" max="11245" width="6.33333333333333" style="21" customWidth="1"/>
    <col min="11246" max="11246" width="20" style="21" customWidth="1"/>
    <col min="11247" max="11247" width="11.3333333333333" style="21" customWidth="1"/>
    <col min="11248" max="11496" width="9.33333333333333" style="21"/>
    <col min="11497" max="11497" width="50" style="21" customWidth="1"/>
    <col min="11498" max="11498" width="6.33333333333333" style="21" customWidth="1"/>
    <col min="11499" max="11499" width="20" style="21" customWidth="1"/>
    <col min="11500" max="11500" width="56.3333333333333" style="21" customWidth="1"/>
    <col min="11501" max="11501" width="6.33333333333333" style="21" customWidth="1"/>
    <col min="11502" max="11502" width="20" style="21" customWidth="1"/>
    <col min="11503" max="11503" width="11.3333333333333" style="21" customWidth="1"/>
    <col min="11504" max="11752" width="9.33333333333333" style="21"/>
    <col min="11753" max="11753" width="50" style="21" customWidth="1"/>
    <col min="11754" max="11754" width="6.33333333333333" style="21" customWidth="1"/>
    <col min="11755" max="11755" width="20" style="21" customWidth="1"/>
    <col min="11756" max="11756" width="56.3333333333333" style="21" customWidth="1"/>
    <col min="11757" max="11757" width="6.33333333333333" style="21" customWidth="1"/>
    <col min="11758" max="11758" width="20" style="21" customWidth="1"/>
    <col min="11759" max="11759" width="11.3333333333333" style="21" customWidth="1"/>
    <col min="11760" max="12008" width="9.33333333333333" style="21"/>
    <col min="12009" max="12009" width="50" style="21" customWidth="1"/>
    <col min="12010" max="12010" width="6.33333333333333" style="21" customWidth="1"/>
    <col min="12011" max="12011" width="20" style="21" customWidth="1"/>
    <col min="12012" max="12012" width="56.3333333333333" style="21" customWidth="1"/>
    <col min="12013" max="12013" width="6.33333333333333" style="21" customWidth="1"/>
    <col min="12014" max="12014" width="20" style="21" customWidth="1"/>
    <col min="12015" max="12015" width="11.3333333333333" style="21" customWidth="1"/>
    <col min="12016" max="12264" width="9.33333333333333" style="21"/>
    <col min="12265" max="12265" width="50" style="21" customWidth="1"/>
    <col min="12266" max="12266" width="6.33333333333333" style="21" customWidth="1"/>
    <col min="12267" max="12267" width="20" style="21" customWidth="1"/>
    <col min="12268" max="12268" width="56.3333333333333" style="21" customWidth="1"/>
    <col min="12269" max="12269" width="6.33333333333333" style="21" customWidth="1"/>
    <col min="12270" max="12270" width="20" style="21" customWidth="1"/>
    <col min="12271" max="12271" width="11.3333333333333" style="21" customWidth="1"/>
    <col min="12272" max="12520" width="9.33333333333333" style="21"/>
    <col min="12521" max="12521" width="50" style="21" customWidth="1"/>
    <col min="12522" max="12522" width="6.33333333333333" style="21" customWidth="1"/>
    <col min="12523" max="12523" width="20" style="21" customWidth="1"/>
    <col min="12524" max="12524" width="56.3333333333333" style="21" customWidth="1"/>
    <col min="12525" max="12525" width="6.33333333333333" style="21" customWidth="1"/>
    <col min="12526" max="12526" width="20" style="21" customWidth="1"/>
    <col min="12527" max="12527" width="11.3333333333333" style="21" customWidth="1"/>
    <col min="12528" max="12776" width="9.33333333333333" style="21"/>
    <col min="12777" max="12777" width="50" style="21" customWidth="1"/>
    <col min="12778" max="12778" width="6.33333333333333" style="21" customWidth="1"/>
    <col min="12779" max="12779" width="20" style="21" customWidth="1"/>
    <col min="12780" max="12780" width="56.3333333333333" style="21" customWidth="1"/>
    <col min="12781" max="12781" width="6.33333333333333" style="21" customWidth="1"/>
    <col min="12782" max="12782" width="20" style="21" customWidth="1"/>
    <col min="12783" max="12783" width="11.3333333333333" style="21" customWidth="1"/>
    <col min="12784" max="13032" width="9.33333333333333" style="21"/>
    <col min="13033" max="13033" width="50" style="21" customWidth="1"/>
    <col min="13034" max="13034" width="6.33333333333333" style="21" customWidth="1"/>
    <col min="13035" max="13035" width="20" style="21" customWidth="1"/>
    <col min="13036" max="13036" width="56.3333333333333" style="21" customWidth="1"/>
    <col min="13037" max="13037" width="6.33333333333333" style="21" customWidth="1"/>
    <col min="13038" max="13038" width="20" style="21" customWidth="1"/>
    <col min="13039" max="13039" width="11.3333333333333" style="21" customWidth="1"/>
    <col min="13040" max="13288" width="9.33333333333333" style="21"/>
    <col min="13289" max="13289" width="50" style="21" customWidth="1"/>
    <col min="13290" max="13290" width="6.33333333333333" style="21" customWidth="1"/>
    <col min="13291" max="13291" width="20" style="21" customWidth="1"/>
    <col min="13292" max="13292" width="56.3333333333333" style="21" customWidth="1"/>
    <col min="13293" max="13293" width="6.33333333333333" style="21" customWidth="1"/>
    <col min="13294" max="13294" width="20" style="21" customWidth="1"/>
    <col min="13295" max="13295" width="11.3333333333333" style="21" customWidth="1"/>
    <col min="13296" max="13544" width="9.33333333333333" style="21"/>
    <col min="13545" max="13545" width="50" style="21" customWidth="1"/>
    <col min="13546" max="13546" width="6.33333333333333" style="21" customWidth="1"/>
    <col min="13547" max="13547" width="20" style="21" customWidth="1"/>
    <col min="13548" max="13548" width="56.3333333333333" style="21" customWidth="1"/>
    <col min="13549" max="13549" width="6.33333333333333" style="21" customWidth="1"/>
    <col min="13550" max="13550" width="20" style="21" customWidth="1"/>
    <col min="13551" max="13551" width="11.3333333333333" style="21" customWidth="1"/>
    <col min="13552" max="13800" width="9.33333333333333" style="21"/>
    <col min="13801" max="13801" width="50" style="21" customWidth="1"/>
    <col min="13802" max="13802" width="6.33333333333333" style="21" customWidth="1"/>
    <col min="13803" max="13803" width="20" style="21" customWidth="1"/>
    <col min="13804" max="13804" width="56.3333333333333" style="21" customWidth="1"/>
    <col min="13805" max="13805" width="6.33333333333333" style="21" customWidth="1"/>
    <col min="13806" max="13806" width="20" style="21" customWidth="1"/>
    <col min="13807" max="13807" width="11.3333333333333" style="21" customWidth="1"/>
    <col min="13808" max="14056" width="9.33333333333333" style="21"/>
    <col min="14057" max="14057" width="50" style="21" customWidth="1"/>
    <col min="14058" max="14058" width="6.33333333333333" style="21" customWidth="1"/>
    <col min="14059" max="14059" width="20" style="21" customWidth="1"/>
    <col min="14060" max="14060" width="56.3333333333333" style="21" customWidth="1"/>
    <col min="14061" max="14061" width="6.33333333333333" style="21" customWidth="1"/>
    <col min="14062" max="14062" width="20" style="21" customWidth="1"/>
    <col min="14063" max="14063" width="11.3333333333333" style="21" customWidth="1"/>
    <col min="14064" max="14312" width="9.33333333333333" style="21"/>
    <col min="14313" max="14313" width="50" style="21" customWidth="1"/>
    <col min="14314" max="14314" width="6.33333333333333" style="21" customWidth="1"/>
    <col min="14315" max="14315" width="20" style="21" customWidth="1"/>
    <col min="14316" max="14316" width="56.3333333333333" style="21" customWidth="1"/>
    <col min="14317" max="14317" width="6.33333333333333" style="21" customWidth="1"/>
    <col min="14318" max="14318" width="20" style="21" customWidth="1"/>
    <col min="14319" max="14319" width="11.3333333333333" style="21" customWidth="1"/>
    <col min="14320" max="14568" width="9.33333333333333" style="21"/>
    <col min="14569" max="14569" width="50" style="21" customWidth="1"/>
    <col min="14570" max="14570" width="6.33333333333333" style="21" customWidth="1"/>
    <col min="14571" max="14571" width="20" style="21" customWidth="1"/>
    <col min="14572" max="14572" width="56.3333333333333" style="21" customWidth="1"/>
    <col min="14573" max="14573" width="6.33333333333333" style="21" customWidth="1"/>
    <col min="14574" max="14574" width="20" style="21" customWidth="1"/>
    <col min="14575" max="14575" width="11.3333333333333" style="21" customWidth="1"/>
    <col min="14576" max="14824" width="9.33333333333333" style="21"/>
    <col min="14825" max="14825" width="50" style="21" customWidth="1"/>
    <col min="14826" max="14826" width="6.33333333333333" style="21" customWidth="1"/>
    <col min="14827" max="14827" width="20" style="21" customWidth="1"/>
    <col min="14828" max="14828" width="56.3333333333333" style="21" customWidth="1"/>
    <col min="14829" max="14829" width="6.33333333333333" style="21" customWidth="1"/>
    <col min="14830" max="14830" width="20" style="21" customWidth="1"/>
    <col min="14831" max="14831" width="11.3333333333333" style="21" customWidth="1"/>
    <col min="14832" max="15080" width="9.33333333333333" style="21"/>
    <col min="15081" max="15081" width="50" style="21" customWidth="1"/>
    <col min="15082" max="15082" width="6.33333333333333" style="21" customWidth="1"/>
    <col min="15083" max="15083" width="20" style="21" customWidth="1"/>
    <col min="15084" max="15084" width="56.3333333333333" style="21" customWidth="1"/>
    <col min="15085" max="15085" width="6.33333333333333" style="21" customWidth="1"/>
    <col min="15086" max="15086" width="20" style="21" customWidth="1"/>
    <col min="15087" max="15087" width="11.3333333333333" style="21" customWidth="1"/>
    <col min="15088" max="15336" width="9.33333333333333" style="21"/>
    <col min="15337" max="15337" width="50" style="21" customWidth="1"/>
    <col min="15338" max="15338" width="6.33333333333333" style="21" customWidth="1"/>
    <col min="15339" max="15339" width="20" style="21" customWidth="1"/>
    <col min="15340" max="15340" width="56.3333333333333" style="21" customWidth="1"/>
    <col min="15341" max="15341" width="6.33333333333333" style="21" customWidth="1"/>
    <col min="15342" max="15342" width="20" style="21" customWidth="1"/>
    <col min="15343" max="15343" width="11.3333333333333" style="21" customWidth="1"/>
    <col min="15344" max="15592" width="9.33333333333333" style="21"/>
    <col min="15593" max="15593" width="50" style="21" customWidth="1"/>
    <col min="15594" max="15594" width="6.33333333333333" style="21" customWidth="1"/>
    <col min="15595" max="15595" width="20" style="21" customWidth="1"/>
    <col min="15596" max="15596" width="56.3333333333333" style="21" customWidth="1"/>
    <col min="15597" max="15597" width="6.33333333333333" style="21" customWidth="1"/>
    <col min="15598" max="15598" width="20" style="21" customWidth="1"/>
    <col min="15599" max="15599" width="11.3333333333333" style="21" customWidth="1"/>
    <col min="15600" max="15848" width="9.33333333333333" style="21"/>
    <col min="15849" max="15849" width="50" style="21" customWidth="1"/>
    <col min="15850" max="15850" width="6.33333333333333" style="21" customWidth="1"/>
    <col min="15851" max="15851" width="20" style="21" customWidth="1"/>
    <col min="15852" max="15852" width="56.3333333333333" style="21" customWidth="1"/>
    <col min="15853" max="15853" width="6.33333333333333" style="21" customWidth="1"/>
    <col min="15854" max="15854" width="20" style="21" customWidth="1"/>
    <col min="15855" max="15855" width="11.3333333333333" style="21" customWidth="1"/>
    <col min="15856" max="16104" width="9.33333333333333" style="21"/>
    <col min="16105" max="16105" width="50" style="21" customWidth="1"/>
    <col min="16106" max="16106" width="6.33333333333333" style="21" customWidth="1"/>
    <col min="16107" max="16107" width="20" style="21" customWidth="1"/>
    <col min="16108" max="16108" width="56.3333333333333" style="21" customWidth="1"/>
    <col min="16109" max="16109" width="6.33333333333333" style="21" customWidth="1"/>
    <col min="16110" max="16110" width="20" style="21" customWidth="1"/>
    <col min="16111" max="16111" width="11.3333333333333" style="21" customWidth="1"/>
    <col min="16112" max="16381" width="9.33333333333333" style="21"/>
    <col min="16382" max="16384" width="9.33333333333333" style="21" customWidth="1"/>
  </cols>
  <sheetData>
    <row r="1" ht="21.75" customHeight="1" spans="1:5">
      <c r="A1" s="142" t="s">
        <v>167</v>
      </c>
      <c r="B1" s="1"/>
      <c r="C1" s="1"/>
      <c r="D1" s="1"/>
      <c r="E1" s="1"/>
    </row>
    <row r="2" ht="15" customHeight="1" spans="1:5">
      <c r="A2" s="22"/>
      <c r="B2" s="23"/>
      <c r="C2" s="23"/>
      <c r="D2" s="23"/>
      <c r="E2" s="5" t="s">
        <v>168</v>
      </c>
    </row>
    <row r="3" ht="13.5" spans="1:5">
      <c r="A3" s="24" t="s">
        <v>3</v>
      </c>
      <c r="B3" s="23"/>
      <c r="C3" s="25"/>
      <c r="D3" s="23"/>
      <c r="E3" s="5" t="s">
        <v>4</v>
      </c>
    </row>
    <row r="4" ht="17.25" customHeight="1" spans="1:5">
      <c r="A4" s="26" t="s">
        <v>169</v>
      </c>
      <c r="B4" s="26" t="s">
        <v>170</v>
      </c>
      <c r="C4" s="26" t="s">
        <v>8</v>
      </c>
      <c r="D4" s="26" t="s">
        <v>169</v>
      </c>
      <c r="E4" s="26" t="s">
        <v>8</v>
      </c>
    </row>
    <row r="5" ht="17.25" customHeight="1" spans="1:5">
      <c r="A5" s="27" t="s">
        <v>171</v>
      </c>
      <c r="B5" s="28" t="s">
        <v>172</v>
      </c>
      <c r="C5" s="28" t="s">
        <v>172</v>
      </c>
      <c r="D5" s="27" t="s">
        <v>173</v>
      </c>
      <c r="E5" s="29"/>
    </row>
    <row r="6" ht="17.25" customHeight="1" spans="1:5">
      <c r="A6" s="27" t="s">
        <v>174</v>
      </c>
      <c r="B6" s="29"/>
      <c r="C6" s="29"/>
      <c r="D6" s="27" t="s">
        <v>175</v>
      </c>
      <c r="E6" s="29"/>
    </row>
    <row r="7" ht="17.25" customHeight="1" spans="1:5">
      <c r="A7" s="27" t="s">
        <v>176</v>
      </c>
      <c r="B7" s="29"/>
      <c r="C7" s="29"/>
      <c r="D7" s="27" t="s">
        <v>177</v>
      </c>
      <c r="E7" s="30"/>
    </row>
    <row r="8" ht="17.25" customHeight="1" spans="1:5">
      <c r="A8" s="27" t="s">
        <v>178</v>
      </c>
      <c r="B8" s="29"/>
      <c r="C8" s="29"/>
      <c r="D8" s="27" t="s">
        <v>179</v>
      </c>
      <c r="E8" s="28" t="s">
        <v>180</v>
      </c>
    </row>
    <row r="9" ht="17.25" customHeight="1" spans="1:5">
      <c r="A9" s="27" t="s">
        <v>181</v>
      </c>
      <c r="B9" s="30"/>
      <c r="C9" s="30"/>
      <c r="D9" s="27" t="s">
        <v>182</v>
      </c>
      <c r="E9" s="28" t="s">
        <v>172</v>
      </c>
    </row>
    <row r="10" ht="17.25" customHeight="1" spans="1:5">
      <c r="A10" s="27" t="s">
        <v>183</v>
      </c>
      <c r="B10" s="29"/>
      <c r="C10" s="29"/>
      <c r="D10" s="27" t="s">
        <v>184</v>
      </c>
      <c r="E10" s="31"/>
    </row>
    <row r="11" ht="17.25" customHeight="1" spans="1:5">
      <c r="A11" s="27" t="s">
        <v>185</v>
      </c>
      <c r="B11" s="29"/>
      <c r="C11" s="29"/>
      <c r="D11" s="27" t="s">
        <v>186</v>
      </c>
      <c r="E11" s="30"/>
    </row>
    <row r="12" ht="17.25" customHeight="1" spans="1:5">
      <c r="A12" s="27" t="s">
        <v>187</v>
      </c>
      <c r="B12" s="29"/>
      <c r="C12" s="29"/>
      <c r="D12" s="27" t="s">
        <v>188</v>
      </c>
      <c r="E12" s="31"/>
    </row>
    <row r="13" ht="17.25" customHeight="1" spans="1:5">
      <c r="A13" s="27" t="s">
        <v>189</v>
      </c>
      <c r="B13" s="30"/>
      <c r="C13" s="30"/>
      <c r="D13" s="27" t="s">
        <v>190</v>
      </c>
      <c r="E13" s="30" t="s">
        <v>128</v>
      </c>
    </row>
    <row r="14" ht="17.25" customHeight="1" spans="1:5">
      <c r="A14" s="27" t="s">
        <v>191</v>
      </c>
      <c r="B14" s="30" t="s">
        <v>128</v>
      </c>
      <c r="C14" s="30"/>
      <c r="D14" s="27" t="s">
        <v>192</v>
      </c>
      <c r="E14" s="30" t="s">
        <v>128</v>
      </c>
    </row>
    <row r="15" ht="17.25" customHeight="1" spans="1:5">
      <c r="A15" s="27" t="s">
        <v>193</v>
      </c>
      <c r="B15" s="28" t="s">
        <v>172</v>
      </c>
      <c r="C15" s="28"/>
      <c r="D15" s="27" t="s">
        <v>194</v>
      </c>
      <c r="E15" s="30" t="s">
        <v>128</v>
      </c>
    </row>
    <row r="16" ht="17.25" customHeight="1" spans="1:5">
      <c r="A16" s="27" t="s">
        <v>195</v>
      </c>
      <c r="B16" s="28" t="s">
        <v>172</v>
      </c>
      <c r="C16" s="31"/>
      <c r="D16" s="27" t="s">
        <v>196</v>
      </c>
      <c r="E16" s="30" t="s">
        <v>128</v>
      </c>
    </row>
    <row r="17" ht="17.25" customHeight="1" spans="1:5">
      <c r="A17" s="27" t="s">
        <v>197</v>
      </c>
      <c r="B17" s="28" t="s">
        <v>172</v>
      </c>
      <c r="C17" s="31"/>
      <c r="D17" s="27" t="s">
        <v>198</v>
      </c>
      <c r="E17" s="30" t="s">
        <v>128</v>
      </c>
    </row>
    <row r="18" ht="17.25" customHeight="1" spans="1:5">
      <c r="A18" s="27" t="s">
        <v>199</v>
      </c>
      <c r="B18" s="28" t="s">
        <v>172</v>
      </c>
      <c r="C18" s="30"/>
      <c r="D18" s="27" t="s">
        <v>200</v>
      </c>
      <c r="E18" s="27" t="s">
        <v>180</v>
      </c>
    </row>
    <row r="19" ht="17.25" customHeight="1" spans="1:5">
      <c r="A19" s="27" t="s">
        <v>201</v>
      </c>
      <c r="B19" s="28" t="s">
        <v>172</v>
      </c>
      <c r="C19" s="31"/>
      <c r="D19" s="27" t="s">
        <v>202</v>
      </c>
      <c r="E19" s="27" t="s">
        <v>180</v>
      </c>
    </row>
    <row r="20" ht="17.25" customHeight="1" spans="1:5">
      <c r="A20" s="27" t="s">
        <v>203</v>
      </c>
      <c r="B20" s="28" t="s">
        <v>172</v>
      </c>
      <c r="C20" s="31"/>
      <c r="D20" s="27" t="s">
        <v>204</v>
      </c>
      <c r="E20" s="32"/>
    </row>
    <row r="21" ht="17.25" customHeight="1" spans="1:5">
      <c r="A21" s="27" t="s">
        <v>205</v>
      </c>
      <c r="B21" s="28" t="s">
        <v>172</v>
      </c>
      <c r="C21" s="30"/>
      <c r="D21" s="27" t="s">
        <v>206</v>
      </c>
      <c r="E21" s="33">
        <v>527.15</v>
      </c>
    </row>
    <row r="22" ht="17.25" customHeight="1" spans="1:5">
      <c r="A22" s="27" t="s">
        <v>207</v>
      </c>
      <c r="B22" s="28" t="s">
        <v>172</v>
      </c>
      <c r="C22" s="31"/>
      <c r="D22" s="27" t="s">
        <v>208</v>
      </c>
      <c r="E22" s="34">
        <v>476.75</v>
      </c>
    </row>
    <row r="23" ht="17.25" customHeight="1" spans="1:5">
      <c r="A23" s="27" t="s">
        <v>209</v>
      </c>
      <c r="B23" s="28" t="s">
        <v>172</v>
      </c>
      <c r="C23" s="30"/>
      <c r="D23" s="27" t="s">
        <v>210</v>
      </c>
      <c r="E23" s="35">
        <v>0</v>
      </c>
    </row>
    <row r="24" ht="17.25" customHeight="1" spans="1:5">
      <c r="A24" s="27" t="s">
        <v>211</v>
      </c>
      <c r="B24" s="28" t="s">
        <v>172</v>
      </c>
      <c r="C24" s="30"/>
      <c r="D24" s="27" t="s">
        <v>212</v>
      </c>
      <c r="E24" s="34">
        <v>50.4</v>
      </c>
    </row>
    <row r="25" ht="17.25" customHeight="1" spans="1:5">
      <c r="A25" s="27" t="s">
        <v>213</v>
      </c>
      <c r="B25" s="28" t="s">
        <v>172</v>
      </c>
      <c r="C25" s="30"/>
      <c r="D25" s="27" t="s">
        <v>214</v>
      </c>
      <c r="E25" s="34">
        <v>527.15</v>
      </c>
    </row>
    <row r="26" ht="17.25" customHeight="1" spans="1:5">
      <c r="A26" s="27" t="s">
        <v>215</v>
      </c>
      <c r="B26" s="28"/>
      <c r="C26" s="30"/>
      <c r="D26" s="27" t="s">
        <v>216</v>
      </c>
      <c r="E26" s="34">
        <v>450.15</v>
      </c>
    </row>
    <row r="27" ht="17.25" customHeight="1" spans="1:5">
      <c r="A27" s="27" t="s">
        <v>217</v>
      </c>
      <c r="B27" s="28"/>
      <c r="C27" s="30"/>
      <c r="D27" s="27"/>
      <c r="E27" s="36"/>
    </row>
    <row r="28" ht="17.25" customHeight="1" spans="1:5">
      <c r="A28" s="37" t="s">
        <v>218</v>
      </c>
      <c r="B28" s="37"/>
      <c r="C28" s="37"/>
      <c r="D28" s="37"/>
      <c r="E28" s="37"/>
    </row>
    <row r="29" ht="17.25" customHeight="1" spans="1:5">
      <c r="A29" s="38"/>
      <c r="B29" s="38"/>
      <c r="C29" s="38"/>
      <c r="D29" s="38"/>
      <c r="E29" s="38"/>
    </row>
  </sheetData>
  <mergeCells count="3">
    <mergeCell ref="A1:E1"/>
    <mergeCell ref="A28:E28"/>
    <mergeCell ref="A29:E29"/>
  </mergeCells>
  <conditionalFormatting sqref="A1:A3 E3">
    <cfRule type="expression" dxfId="0" priority="2"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2" sqref="$A12:$XFD12"/>
    </sheetView>
  </sheetViews>
  <sheetFormatPr defaultColWidth="9" defaultRowHeight="11.25" outlineLevelCol="7"/>
  <cols>
    <col min="4" max="7" width="21.5" customWidth="1"/>
  </cols>
  <sheetData>
    <row r="1" ht="25.5" spans="1:8">
      <c r="A1" s="142" t="s">
        <v>219</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220</v>
      </c>
    </row>
    <row r="5" ht="14.25" spans="1:7">
      <c r="A5" s="6" t="s">
        <v>3</v>
      </c>
      <c r="B5" s="7"/>
      <c r="C5" s="7"/>
      <c r="D5" s="8"/>
      <c r="E5" s="7"/>
      <c r="F5" s="7"/>
      <c r="G5" s="9" t="s">
        <v>4</v>
      </c>
    </row>
    <row r="6" ht="31.5" customHeight="1" spans="1:7">
      <c r="A6" s="10" t="s">
        <v>7</v>
      </c>
      <c r="B6" s="11" t="s">
        <v>7</v>
      </c>
      <c r="C6" s="11" t="s">
        <v>7</v>
      </c>
      <c r="D6" s="11" t="s">
        <v>7</v>
      </c>
      <c r="E6" s="12" t="s">
        <v>137</v>
      </c>
      <c r="F6" s="12" t="s">
        <v>137</v>
      </c>
      <c r="G6" s="12" t="s">
        <v>137</v>
      </c>
    </row>
    <row r="7" spans="1:7">
      <c r="A7" s="13" t="s">
        <v>164</v>
      </c>
      <c r="B7" s="12" t="s">
        <v>164</v>
      </c>
      <c r="C7" s="12" t="s">
        <v>164</v>
      </c>
      <c r="D7" s="12" t="s">
        <v>45</v>
      </c>
      <c r="E7" s="12" t="s">
        <v>57</v>
      </c>
      <c r="F7" s="12" t="s">
        <v>118</v>
      </c>
      <c r="G7" s="12" t="s">
        <v>119</v>
      </c>
    </row>
    <row r="8" spans="1:7">
      <c r="A8" s="13" t="s">
        <v>164</v>
      </c>
      <c r="B8" s="12" t="s">
        <v>164</v>
      </c>
      <c r="C8" s="12" t="s">
        <v>164</v>
      </c>
      <c r="D8" s="12" t="s">
        <v>45</v>
      </c>
      <c r="E8" s="12" t="s">
        <v>57</v>
      </c>
      <c r="F8" s="12" t="s">
        <v>118</v>
      </c>
      <c r="G8" s="12" t="s">
        <v>119</v>
      </c>
    </row>
    <row r="9" spans="1:7">
      <c r="A9" s="13" t="s">
        <v>164</v>
      </c>
      <c r="B9" s="12" t="s">
        <v>164</v>
      </c>
      <c r="C9" s="12" t="s">
        <v>164</v>
      </c>
      <c r="D9" s="12" t="s">
        <v>45</v>
      </c>
      <c r="E9" s="12" t="s">
        <v>57</v>
      </c>
      <c r="F9" s="12" t="s">
        <v>118</v>
      </c>
      <c r="G9" s="12" t="s">
        <v>119</v>
      </c>
    </row>
    <row r="10" ht="39.75" customHeight="1" spans="1:7">
      <c r="A10" s="14" t="s">
        <v>57</v>
      </c>
      <c r="B10" s="15" t="s">
        <v>57</v>
      </c>
      <c r="C10" s="15" t="s">
        <v>57</v>
      </c>
      <c r="D10" s="15" t="s">
        <v>57</v>
      </c>
      <c r="E10" s="16"/>
      <c r="F10" s="16"/>
      <c r="G10" s="16"/>
    </row>
    <row r="11" ht="39.75" customHeight="1" spans="1:7">
      <c r="A11" s="17"/>
      <c r="B11" s="18"/>
      <c r="C11" s="18"/>
      <c r="D11" s="18"/>
      <c r="E11" s="16"/>
      <c r="F11" s="16"/>
      <c r="G11" s="16"/>
    </row>
    <row r="12" ht="12" spans="1:7">
      <c r="A12" s="19" t="s">
        <v>221</v>
      </c>
      <c r="B12" s="20" t="s">
        <v>222</v>
      </c>
      <c r="C12" s="20" t="s">
        <v>222</v>
      </c>
      <c r="D12" s="20" t="s">
        <v>222</v>
      </c>
      <c r="E12" s="20" t="s">
        <v>222</v>
      </c>
      <c r="F12" s="20" t="s">
        <v>222</v>
      </c>
      <c r="G12" s="20" t="s">
        <v>222</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2021-11-24T03:05:23Z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6A1093A2ECFC4418BFD5A26888F835F5</vt:lpwstr>
  </property>
</Properties>
</file>